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X:\Files for ELR - NE _Biocerna_eTrueNorth_PhysLab\LTC Facility COVID Reporting\"/>
    </mc:Choice>
  </mc:AlternateContent>
  <bookViews>
    <workbookView xWindow="0" yWindow="0" windowWidth="28800" windowHeight="11940"/>
  </bookViews>
  <sheets>
    <sheet name="Example Spreadsheet Layout-CSV" sheetId="3" r:id="rId1"/>
    <sheet name="LUT Values" sheetId="4" state="hidden" r:id="rId2"/>
  </sheets>
  <definedNames>
    <definedName name="Device">'LUT Values'!$K$2:$K$3</definedName>
    <definedName name="Ethnicity">'LUT Values'!$G$2:$G$3</definedName>
    <definedName name="Pregnancy">'LUT Values'!$I$2:$I$3</definedName>
    <definedName name="Race">'LUT Values'!$M$2:$M$6</definedName>
    <definedName name="Result">'LUT Values'!$C$2:$C$3</definedName>
    <definedName name="Sex">'LUT Values'!$P$2:$P$4</definedName>
    <definedName name="Status">'LUT Values'!$A$2:$A$4</definedName>
    <definedName name="YesNoUNK">'LUT Values'!$E$2:$E$4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<sst xmlns="http://schemas.openxmlformats.org/spreadsheetml/2006/main" count="1139" uniqueCount="66">
  <si>
    <t>PatientLastName</t>
  </si>
  <si>
    <t>PatientFirstName</t>
  </si>
  <si>
    <t>PatientMiddleName</t>
  </si>
  <si>
    <t>PatientAddress1</t>
  </si>
  <si>
    <t>PatientCity</t>
  </si>
  <si>
    <t>PatientState</t>
  </si>
  <si>
    <t>Ethnicity</t>
  </si>
  <si>
    <t>H</t>
  </si>
  <si>
    <t>N</t>
  </si>
  <si>
    <t>Result</t>
  </si>
  <si>
    <t>IA</t>
  </si>
  <si>
    <t>Positive</t>
  </si>
  <si>
    <t>Negative</t>
  </si>
  <si>
    <t>Pregnancy Status</t>
  </si>
  <si>
    <t>FacilityName</t>
  </si>
  <si>
    <t>Medical Director NPI</t>
  </si>
  <si>
    <t>FacilityCity</t>
  </si>
  <si>
    <t>Status</t>
  </si>
  <si>
    <t>Staff</t>
  </si>
  <si>
    <t>Resident</t>
  </si>
  <si>
    <t>FacilityPhone
ex formats:
5152811122
(515)281-1122
515-281-1122</t>
  </si>
  <si>
    <t>PatientHomePhone
ex formats: 
5152811122
(515)281-1122
515-281-1122</t>
  </si>
  <si>
    <t>Not Pregnant</t>
  </si>
  <si>
    <t>Yes</t>
  </si>
  <si>
    <t>No</t>
  </si>
  <si>
    <t>FacilityZip
(5-digit only)</t>
  </si>
  <si>
    <t>FacilityState
(2-digit only)</t>
  </si>
  <si>
    <t>FacilityAddress
Ex: 1010 Main Street, Unit 25</t>
  </si>
  <si>
    <t>PatientDOB
ex format:
MM/DD/YYYY
08/31/1999</t>
  </si>
  <si>
    <t>SymptomOnsetDate
(if symptomatic)
Example formats:
MM/DD/YYYY</t>
  </si>
  <si>
    <t>PatientZip:
(5-digit only)</t>
  </si>
  <si>
    <t>Y/N/UNK</t>
  </si>
  <si>
    <t>UNK</t>
  </si>
  <si>
    <t>Pregnant</t>
  </si>
  <si>
    <t>Device</t>
  </si>
  <si>
    <t>Quidel Sofia 2</t>
  </si>
  <si>
    <t>BD Veritor Plus</t>
  </si>
  <si>
    <t>Race</t>
  </si>
  <si>
    <t>SpecimenCollectedDate
This value will be used:
&gt;Specimen collected date
&gt;Specimen received date
&gt;Test order date
&gt;Test result date
Example formats:
MM/DD/YYYY</t>
  </si>
  <si>
    <t>American Indian or Alaska Native</t>
  </si>
  <si>
    <t>Asian</t>
  </si>
  <si>
    <t>Black or African American</t>
  </si>
  <si>
    <t>Native Hawaiian or Other Pacific Islander</t>
  </si>
  <si>
    <t>White</t>
  </si>
  <si>
    <t>Code</t>
  </si>
  <si>
    <t>1002-5</t>
  </si>
  <si>
    <t>2028-9</t>
  </si>
  <si>
    <t>2054-5</t>
  </si>
  <si>
    <t>2076-8</t>
  </si>
  <si>
    <t>2106-3</t>
  </si>
  <si>
    <t>Medical Director Full Name</t>
  </si>
  <si>
    <t>Other</t>
  </si>
  <si>
    <t>Sex</t>
  </si>
  <si>
    <t>M</t>
  </si>
  <si>
    <t>F</t>
  </si>
  <si>
    <t>O</t>
  </si>
  <si>
    <t>Result:
Positive
Negative
Select value/copy down
DO NOT PASTE INTO THIS FIELD</t>
  </si>
  <si>
    <t>Testing Device:
Quidel Sofia 2
BD Veritor Plus
Select value/copy down
DO NOT PASTE INTO THIS FIELD</t>
  </si>
  <si>
    <t>Symptomatic (for COVID-19 per CDC guidelines)
Yes
No
Unk=Unknown
Select value/copy down
DO NOT PASTE INTO THIS FIELD</t>
  </si>
  <si>
    <t>PatientPregnancyStatus
(If female)
Pregnant
Not pregnant
Select value/copy down
DO NOT PASTE INTO THIS FIELD</t>
  </si>
  <si>
    <t>Race
Select value/copy down
DO NOT PASTE INTO THIS FIELD</t>
  </si>
  <si>
    <t>PatientEthnicity
H=Hispanic
N=Not Hispanic
blank=Unknown
Select value/copy down
DO NOT PASTE INTO THIS FIELD</t>
  </si>
  <si>
    <t>PatientGender:
M=Male
F=Female
O=Other
Select value/copy down
DO NOT PASTE INTO THIS FIELD</t>
  </si>
  <si>
    <t>Status:
Staff
Resident
Other
This will be used to answer the question: Resident of a congregate care/living setting?
Select value/copy down
DO NOT PASTE INTO THIS FIELD</t>
  </si>
  <si>
    <t>EmployedInHealthcare
(with direct patient contact)
Yes
No
UNK=Unknown
Select value/copy down
DO NOT PASTE INTO THIS FIELD</t>
  </si>
  <si>
    <t>CLIA#
This is a 10-digit value that usually begins with "16D" for Iowa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</si>
</sst>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14" fontId="0" fillId="2" borderId="1" xfId="0" applyNumberFormat="1" applyFill="1" applyBorder="1" applyAlignment="1">
      <alignment vertical="top" wrapText="1"/>
    </xf>
    <xf numFmtId="14" fontId="0" fillId="0" borderId="0" xfId="0" applyNumberFormat="1"/>
    <xf numFmtId="14" fontId="0" fillId="3" borderId="1" xfId="0" applyNumberForma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2.7109375" customWidth="1"/>
    <col min="2" max="2" width="25.5703125" bestFit="1" customWidth="1"/>
    <col min="3" max="3" width="19.28515625" bestFit="1" customWidth="1"/>
    <col min="4" max="4" width="22.140625" bestFit="1" customWidth="1"/>
    <col min="5" max="5" width="31.7109375" customWidth="1"/>
    <col min="6" max="6" width="18.85546875" bestFit="1" customWidth="1"/>
    <col min="7" max="7" width="20" bestFit="1" customWidth="1"/>
    <col min="8" max="8" width="18.140625" bestFit="1" customWidth="1"/>
    <col min="9" max="9" width="21.140625" bestFit="1" customWidth="1"/>
    <col min="10" max="10" width="16.28515625" bestFit="1" customWidth="1"/>
    <col min="11" max="11" width="16.7109375" bestFit="1" customWidth="1"/>
    <col min="12" max="12" width="19.28515625" bestFit="1" customWidth="1"/>
    <col min="13" max="13" width="16.28515625" customWidth="1"/>
    <col min="14" max="14" width="31" customWidth="1"/>
    <col min="15" max="15" width="21.5703125" bestFit="1" customWidth="1"/>
    <col min="16" max="16" width="16.140625" customWidth="1"/>
    <col min="17" max="17" width="22.42578125" customWidth="1"/>
    <col min="18" max="18" width="15.28515625" bestFit="1" customWidth="1"/>
    <col min="19" max="19" width="15.7109375" bestFit="1" customWidth="1"/>
    <col min="20" max="20" width="10.85546875" bestFit="1" customWidth="1"/>
    <col min="21" max="21" width="12" bestFit="1" customWidth="1"/>
    <col min="22" max="22" width="13.42578125" customWidth="1"/>
    <col min="23" max="23" width="18.7109375" bestFit="1" customWidth="1"/>
    <col min="24" max="24" width="28.140625" customWidth="1"/>
    <col min="25" max="25" width="20.140625" customWidth="1"/>
    <col min="26" max="26" width="13.140625" customWidth="1"/>
    <col min="27" max="27" width="22.42578125" bestFit="1" customWidth="1"/>
    <col min="28" max="28" width="26.42578125" bestFit="1" customWidth="1"/>
    <col min="29" max="29" width="19.140625" bestFit="1" customWidth="1"/>
  </cols>
  <sheetData>
    <row r="1" spans="1:29" s="1" customFormat="1" ht="180" x14ac:dyDescent="0.25">
      <c r="A1" s="5" t="s">
        <v>14</v>
      </c>
      <c r="B1" s="5" t="s">
        <v>50</v>
      </c>
      <c r="C1" s="5" t="s">
        <v>15</v>
      </c>
      <c r="D1" s="6" t="s">
        <v>65</v>
      </c>
      <c r="E1" s="6" t="s">
        <v>27</v>
      </c>
      <c r="F1" s="5" t="s">
        <v>16</v>
      </c>
      <c r="G1" s="6" t="s">
        <v>26</v>
      </c>
      <c r="H1" s="6" t="s">
        <v>25</v>
      </c>
      <c r="I1" s="6" t="s">
        <v>20</v>
      </c>
      <c r="J1" s="3" t="s">
        <v>0</v>
      </c>
      <c r="K1" s="3" t="s">
        <v>1</v>
      </c>
      <c r="L1" s="3" t="s">
        <v>2</v>
      </c>
      <c r="M1" s="4" t="s">
        <v>28</v>
      </c>
      <c r="N1" s="4" t="s">
        <v>63</v>
      </c>
      <c r="O1" s="10" t="s">
        <v>64</v>
      </c>
      <c r="P1" s="4" t="s">
        <v>62</v>
      </c>
      <c r="Q1" s="4" t="s">
        <v>60</v>
      </c>
      <c r="R1" s="4" t="s">
        <v>61</v>
      </c>
      <c r="S1" s="3" t="s">
        <v>3</v>
      </c>
      <c r="T1" s="3" t="s">
        <v>4</v>
      </c>
      <c r="U1" s="3" t="s">
        <v>5</v>
      </c>
      <c r="V1" s="4" t="s">
        <v>30</v>
      </c>
      <c r="W1" s="4" t="s">
        <v>21</v>
      </c>
      <c r="X1" s="7" t="s">
        <v>38</v>
      </c>
      <c r="Y1" s="2" t="s">
        <v>57</v>
      </c>
      <c r="Z1" s="2" t="s">
        <v>56</v>
      </c>
      <c r="AA1" s="2" t="s">
        <v>59</v>
      </c>
      <c r="AB1" s="8" t="s">
        <v>58</v>
      </c>
      <c r="AC1" s="8" t="s">
        <v>29</v>
      </c>
    </row>
    <row r="2" spans="1:29" x14ac:dyDescent="0.25">
      <c r="G2" t="s">
        <v>10</v>
      </c>
      <c r="M2" s="9"/>
      <c r="N2" t="s">
        <v>18</v>
      </c>
      <c r="O2" t="s">
        <v>23</v>
      </c>
      <c r="P2" t="s">
        <v>53</v>
      </c>
      <c r="Q2" t="s">
        <v>43</v>
      </c>
      <c r="R2" t="s">
        <v>8</v>
      </c>
      <c r="U2" t="s">
        <v>10</v>
      </c>
      <c r="X2" s="9"/>
      <c r="Y2" t="s">
        <v>35</v>
      </c>
      <c r="Z2" t="s">
        <v>12</v>
      </c>
      <c r="AA2" t="s">
        <v>22</v>
      </c>
      <c r="AB2" t="s">
        <v>24</v>
      </c>
      <c r="AC2" s="9"/>
    </row>
    <row r="3" spans="1:29" x14ac:dyDescent="0.25">
      <c r="G3" t="s">
        <v>10</v>
      </c>
      <c r="M3" s="9"/>
      <c r="N3" t="s">
        <v>18</v>
      </c>
      <c r="O3" t="s">
        <v>23</v>
      </c>
      <c r="R3" t="s">
        <v>8</v>
      </c>
      <c r="U3" t="s">
        <v>10</v>
      </c>
      <c r="X3" s="9"/>
      <c r="Y3" t="s">
        <v>35</v>
      </c>
      <c r="Z3" t="s">
        <v>12</v>
      </c>
      <c r="AA3" t="s">
        <v>22</v>
      </c>
      <c r="AB3" t="s">
        <v>24</v>
      </c>
      <c r="AC3" s="9"/>
    </row>
    <row r="4" spans="1:29" x14ac:dyDescent="0.25">
      <c r="G4" t="s">
        <v>10</v>
      </c>
      <c r="M4" s="9"/>
      <c r="N4" t="s">
        <v>18</v>
      </c>
      <c r="O4" t="s">
        <v>23</v>
      </c>
      <c r="R4" t="s">
        <v>8</v>
      </c>
      <c r="U4" t="s">
        <v>10</v>
      </c>
      <c r="X4" s="9"/>
      <c r="Y4" t="s">
        <v>35</v>
      </c>
      <c r="Z4" t="s">
        <v>12</v>
      </c>
      <c r="AA4" t="s">
        <v>22</v>
      </c>
      <c r="AB4" t="s">
        <v>24</v>
      </c>
      <c r="AC4" s="9"/>
    </row>
    <row r="5" spans="1:29" x14ac:dyDescent="0.25">
      <c r="G5" t="s">
        <v>10</v>
      </c>
      <c r="M5" s="9"/>
      <c r="N5" t="s">
        <v>18</v>
      </c>
      <c r="O5" t="s">
        <v>23</v>
      </c>
      <c r="R5" t="s">
        <v>8</v>
      </c>
      <c r="U5" t="s">
        <v>10</v>
      </c>
      <c r="X5" s="9"/>
      <c r="Y5" t="s">
        <v>35</v>
      </c>
      <c r="Z5" t="s">
        <v>12</v>
      </c>
      <c r="AA5" t="s">
        <v>22</v>
      </c>
      <c r="AB5" t="s">
        <v>24</v>
      </c>
      <c r="AC5" s="9"/>
    </row>
    <row r="6" spans="1:29" x14ac:dyDescent="0.25">
      <c r="G6" t="s">
        <v>10</v>
      </c>
      <c r="M6" s="9"/>
      <c r="N6" t="s">
        <v>18</v>
      </c>
      <c r="O6" t="s">
        <v>23</v>
      </c>
      <c r="R6" t="s">
        <v>8</v>
      </c>
      <c r="U6" t="s">
        <v>10</v>
      </c>
      <c r="X6" s="9"/>
      <c r="Y6" t="s">
        <v>35</v>
      </c>
      <c r="Z6" t="s">
        <v>12</v>
      </c>
      <c r="AA6" t="s">
        <v>22</v>
      </c>
      <c r="AB6" t="s">
        <v>24</v>
      </c>
      <c r="AC6" s="9"/>
    </row>
    <row r="7" spans="1:29" x14ac:dyDescent="0.25">
      <c r="G7" t="s">
        <v>10</v>
      </c>
      <c r="M7" s="9"/>
      <c r="N7" t="s">
        <v>18</v>
      </c>
      <c r="O7" t="s">
        <v>23</v>
      </c>
      <c r="R7" t="s">
        <v>8</v>
      </c>
      <c r="U7" t="s">
        <v>10</v>
      </c>
      <c r="X7" s="9"/>
      <c r="Y7" t="s">
        <v>35</v>
      </c>
      <c r="Z7" t="s">
        <v>12</v>
      </c>
      <c r="AA7" t="s">
        <v>22</v>
      </c>
      <c r="AB7" t="s">
        <v>24</v>
      </c>
      <c r="AC7" s="9"/>
    </row>
    <row r="8" spans="1:29" x14ac:dyDescent="0.25">
      <c r="G8" t="s">
        <v>10</v>
      </c>
      <c r="M8" s="9"/>
      <c r="N8" t="s">
        <v>18</v>
      </c>
      <c r="O8" t="s">
        <v>23</v>
      </c>
      <c r="R8" t="s">
        <v>8</v>
      </c>
      <c r="U8" t="s">
        <v>10</v>
      </c>
      <c r="X8" s="9"/>
      <c r="Y8" t="s">
        <v>35</v>
      </c>
      <c r="Z8" t="s">
        <v>12</v>
      </c>
      <c r="AA8" t="s">
        <v>22</v>
      </c>
      <c r="AB8" t="s">
        <v>24</v>
      </c>
      <c r="AC8" s="9"/>
    </row>
    <row r="9" spans="1:29" x14ac:dyDescent="0.25">
      <c r="G9" t="s">
        <v>10</v>
      </c>
      <c r="M9" s="9"/>
      <c r="N9" t="s">
        <v>18</v>
      </c>
      <c r="O9" t="s">
        <v>23</v>
      </c>
      <c r="R9" t="s">
        <v>8</v>
      </c>
      <c r="U9" t="s">
        <v>10</v>
      </c>
      <c r="X9" s="9"/>
      <c r="Y9" t="s">
        <v>35</v>
      </c>
      <c r="Z9" t="s">
        <v>12</v>
      </c>
      <c r="AA9" t="s">
        <v>22</v>
      </c>
      <c r="AB9" t="s">
        <v>24</v>
      </c>
      <c r="AC9" s="9"/>
    </row>
    <row r="10" spans="1:29" x14ac:dyDescent="0.25">
      <c r="G10" t="s">
        <v>10</v>
      </c>
      <c r="M10" s="9"/>
      <c r="N10" t="s">
        <v>18</v>
      </c>
      <c r="O10" t="s">
        <v>23</v>
      </c>
      <c r="R10" t="s">
        <v>8</v>
      </c>
      <c r="U10" t="s">
        <v>10</v>
      </c>
      <c r="X10" s="9"/>
      <c r="Y10" t="s">
        <v>35</v>
      </c>
      <c r="Z10" t="s">
        <v>12</v>
      </c>
      <c r="AA10" t="s">
        <v>22</v>
      </c>
      <c r="AB10" t="s">
        <v>24</v>
      </c>
      <c r="AC10" s="9"/>
    </row>
    <row r="11" spans="1:29" x14ac:dyDescent="0.25">
      <c r="G11" t="s">
        <v>10</v>
      </c>
      <c r="M11" s="9"/>
      <c r="N11" t="s">
        <v>18</v>
      </c>
      <c r="O11" t="s">
        <v>23</v>
      </c>
      <c r="R11" t="s">
        <v>8</v>
      </c>
      <c r="U11" t="s">
        <v>10</v>
      </c>
      <c r="X11" s="9"/>
      <c r="Y11" t="s">
        <v>35</v>
      </c>
      <c r="Z11" t="s">
        <v>12</v>
      </c>
      <c r="AA11" t="s">
        <v>22</v>
      </c>
      <c r="AB11" t="s">
        <v>24</v>
      </c>
      <c r="AC11" s="9"/>
    </row>
    <row r="12" spans="1:29" x14ac:dyDescent="0.25">
      <c r="G12" t="s">
        <v>10</v>
      </c>
      <c r="M12" s="9"/>
      <c r="N12" t="s">
        <v>18</v>
      </c>
      <c r="O12" t="s">
        <v>23</v>
      </c>
      <c r="R12" t="s">
        <v>8</v>
      </c>
      <c r="U12" t="s">
        <v>10</v>
      </c>
      <c r="X12" s="9"/>
      <c r="Y12" t="s">
        <v>35</v>
      </c>
      <c r="Z12" t="s">
        <v>12</v>
      </c>
      <c r="AA12" t="s">
        <v>22</v>
      </c>
      <c r="AB12" t="s">
        <v>24</v>
      </c>
      <c r="AC12" s="9"/>
    </row>
    <row r="13" spans="1:29" x14ac:dyDescent="0.25">
      <c r="G13" t="s">
        <v>10</v>
      </c>
      <c r="M13" s="9"/>
      <c r="N13" t="s">
        <v>18</v>
      </c>
      <c r="O13" t="s">
        <v>23</v>
      </c>
      <c r="R13" t="s">
        <v>8</v>
      </c>
      <c r="U13" t="s">
        <v>10</v>
      </c>
      <c r="X13" s="9"/>
      <c r="Y13" t="s">
        <v>35</v>
      </c>
      <c r="Z13" t="s">
        <v>12</v>
      </c>
      <c r="AA13" t="s">
        <v>22</v>
      </c>
      <c r="AB13" t="s">
        <v>24</v>
      </c>
      <c r="AC13" s="9"/>
    </row>
    <row r="14" spans="1:29" x14ac:dyDescent="0.25">
      <c r="G14" t="s">
        <v>10</v>
      </c>
      <c r="M14" s="9"/>
      <c r="N14" t="s">
        <v>18</v>
      </c>
      <c r="O14" t="s">
        <v>23</v>
      </c>
      <c r="R14" t="s">
        <v>8</v>
      </c>
      <c r="U14" t="s">
        <v>10</v>
      </c>
      <c r="X14" s="9"/>
      <c r="Y14" t="s">
        <v>35</v>
      </c>
      <c r="Z14" t="s">
        <v>12</v>
      </c>
      <c r="AA14" t="s">
        <v>22</v>
      </c>
      <c r="AB14" t="s">
        <v>24</v>
      </c>
      <c r="AC14" s="9"/>
    </row>
    <row r="15" spans="1:29" x14ac:dyDescent="0.25">
      <c r="G15" t="s">
        <v>10</v>
      </c>
      <c r="M15" s="9"/>
      <c r="N15" t="s">
        <v>18</v>
      </c>
      <c r="O15" t="s">
        <v>23</v>
      </c>
      <c r="R15" t="s">
        <v>8</v>
      </c>
      <c r="U15" t="s">
        <v>10</v>
      </c>
      <c r="X15" s="9"/>
      <c r="Y15" t="s">
        <v>35</v>
      </c>
      <c r="Z15" t="s">
        <v>12</v>
      </c>
      <c r="AA15" t="s">
        <v>22</v>
      </c>
      <c r="AB15" t="s">
        <v>24</v>
      </c>
      <c r="AC15" s="9"/>
    </row>
    <row r="16" spans="1:29" x14ac:dyDescent="0.25">
      <c r="G16" t="s">
        <v>10</v>
      </c>
      <c r="M16" s="9"/>
      <c r="N16" t="s">
        <v>18</v>
      </c>
      <c r="O16" t="s">
        <v>23</v>
      </c>
      <c r="R16" t="s">
        <v>8</v>
      </c>
      <c r="U16" t="s">
        <v>10</v>
      </c>
      <c r="X16" s="9"/>
      <c r="Y16" t="s">
        <v>35</v>
      </c>
      <c r="Z16" t="s">
        <v>12</v>
      </c>
      <c r="AA16" t="s">
        <v>22</v>
      </c>
      <c r="AB16" t="s">
        <v>24</v>
      </c>
      <c r="AC16" s="9"/>
    </row>
    <row r="17" spans="7:29" x14ac:dyDescent="0.25">
      <c r="G17" t="s">
        <v>10</v>
      </c>
      <c r="M17" s="9"/>
      <c r="N17" t="s">
        <v>18</v>
      </c>
      <c r="O17" t="s">
        <v>23</v>
      </c>
      <c r="R17" t="s">
        <v>8</v>
      </c>
      <c r="U17" t="s">
        <v>10</v>
      </c>
      <c r="X17" s="9"/>
      <c r="Y17" t="s">
        <v>35</v>
      </c>
      <c r="Z17" t="s">
        <v>12</v>
      </c>
      <c r="AA17" t="s">
        <v>22</v>
      </c>
      <c r="AB17" t="s">
        <v>24</v>
      </c>
      <c r="AC17" s="9"/>
    </row>
    <row r="18" spans="7:29" x14ac:dyDescent="0.25">
      <c r="G18" t="s">
        <v>10</v>
      </c>
      <c r="M18" s="9"/>
      <c r="N18" t="s">
        <v>18</v>
      </c>
      <c r="O18" t="s">
        <v>23</v>
      </c>
      <c r="R18" t="s">
        <v>8</v>
      </c>
      <c r="U18" t="s">
        <v>10</v>
      </c>
      <c r="X18" s="9"/>
      <c r="Y18" t="s">
        <v>35</v>
      </c>
      <c r="Z18" t="s">
        <v>12</v>
      </c>
      <c r="AA18" t="s">
        <v>22</v>
      </c>
      <c r="AB18" t="s">
        <v>24</v>
      </c>
      <c r="AC18" s="9"/>
    </row>
    <row r="19" spans="7:29" x14ac:dyDescent="0.25">
      <c r="G19" t="s">
        <v>10</v>
      </c>
      <c r="M19" s="9"/>
      <c r="N19" t="s">
        <v>18</v>
      </c>
      <c r="O19" t="s">
        <v>23</v>
      </c>
      <c r="R19" t="s">
        <v>8</v>
      </c>
      <c r="U19" t="s">
        <v>10</v>
      </c>
      <c r="X19" s="9"/>
      <c r="Y19" t="s">
        <v>35</v>
      </c>
      <c r="Z19" t="s">
        <v>12</v>
      </c>
      <c r="AA19" t="s">
        <v>22</v>
      </c>
      <c r="AB19" t="s">
        <v>24</v>
      </c>
      <c r="AC19" s="9"/>
    </row>
    <row r="20" spans="7:29" x14ac:dyDescent="0.25">
      <c r="G20" t="s">
        <v>10</v>
      </c>
      <c r="M20" s="9"/>
      <c r="N20" t="s">
        <v>18</v>
      </c>
      <c r="O20" t="s">
        <v>23</v>
      </c>
      <c r="R20" t="s">
        <v>8</v>
      </c>
      <c r="U20" t="s">
        <v>10</v>
      </c>
      <c r="X20" s="9"/>
      <c r="Y20" t="s">
        <v>35</v>
      </c>
      <c r="Z20" t="s">
        <v>12</v>
      </c>
      <c r="AA20" t="s">
        <v>22</v>
      </c>
      <c r="AB20" t="s">
        <v>24</v>
      </c>
      <c r="AC20" s="9"/>
    </row>
    <row r="21" spans="7:29" x14ac:dyDescent="0.25">
      <c r="G21" t="s">
        <v>10</v>
      </c>
      <c r="M21" s="9"/>
      <c r="N21" t="s">
        <v>18</v>
      </c>
      <c r="O21" t="s">
        <v>23</v>
      </c>
      <c r="R21" t="s">
        <v>8</v>
      </c>
      <c r="U21" t="s">
        <v>10</v>
      </c>
      <c r="X21" s="9"/>
      <c r="Y21" t="s">
        <v>35</v>
      </c>
      <c r="Z21" t="s">
        <v>12</v>
      </c>
      <c r="AA21" t="s">
        <v>22</v>
      </c>
      <c r="AB21" t="s">
        <v>24</v>
      </c>
      <c r="AC21" s="9"/>
    </row>
    <row r="22" spans="7:29" x14ac:dyDescent="0.25">
      <c r="G22" t="s">
        <v>10</v>
      </c>
      <c r="M22" s="9"/>
      <c r="N22" t="s">
        <v>18</v>
      </c>
      <c r="O22" t="s">
        <v>23</v>
      </c>
      <c r="R22" t="s">
        <v>8</v>
      </c>
      <c r="U22" t="s">
        <v>10</v>
      </c>
      <c r="X22" s="9"/>
      <c r="Y22" t="s">
        <v>35</v>
      </c>
      <c r="Z22" t="s">
        <v>12</v>
      </c>
      <c r="AA22" t="s">
        <v>22</v>
      </c>
      <c r="AB22" t="s">
        <v>24</v>
      </c>
      <c r="AC22" s="9"/>
    </row>
    <row r="23" spans="7:29" x14ac:dyDescent="0.25">
      <c r="G23" t="s">
        <v>10</v>
      </c>
      <c r="M23" s="9"/>
      <c r="N23" t="s">
        <v>18</v>
      </c>
      <c r="O23" t="s">
        <v>23</v>
      </c>
      <c r="R23" t="s">
        <v>8</v>
      </c>
      <c r="U23" t="s">
        <v>10</v>
      </c>
      <c r="X23" s="9"/>
      <c r="Y23" t="s">
        <v>35</v>
      </c>
      <c r="Z23" t="s">
        <v>12</v>
      </c>
      <c r="AA23" t="s">
        <v>22</v>
      </c>
      <c r="AB23" t="s">
        <v>24</v>
      </c>
      <c r="AC23" s="9"/>
    </row>
    <row r="24" spans="7:29" x14ac:dyDescent="0.25">
      <c r="G24" t="s">
        <v>10</v>
      </c>
      <c r="M24" s="9"/>
      <c r="N24" t="s">
        <v>18</v>
      </c>
      <c r="O24" t="s">
        <v>23</v>
      </c>
      <c r="R24" t="s">
        <v>8</v>
      </c>
      <c r="U24" t="s">
        <v>10</v>
      </c>
      <c r="X24" s="9"/>
      <c r="Y24" t="s">
        <v>35</v>
      </c>
      <c r="Z24" t="s">
        <v>12</v>
      </c>
      <c r="AA24" t="s">
        <v>22</v>
      </c>
      <c r="AB24" t="s">
        <v>24</v>
      </c>
      <c r="AC24" s="9"/>
    </row>
    <row r="25" spans="7:29" x14ac:dyDescent="0.25">
      <c r="G25" t="s">
        <v>10</v>
      </c>
      <c r="M25" s="9"/>
      <c r="N25" t="s">
        <v>18</v>
      </c>
      <c r="O25" t="s">
        <v>23</v>
      </c>
      <c r="R25" t="s">
        <v>8</v>
      </c>
      <c r="U25" t="s">
        <v>10</v>
      </c>
      <c r="X25" s="9"/>
      <c r="Y25" t="s">
        <v>35</v>
      </c>
      <c r="Z25" t="s">
        <v>12</v>
      </c>
      <c r="AA25" t="s">
        <v>22</v>
      </c>
      <c r="AB25" t="s">
        <v>24</v>
      </c>
      <c r="AC25" s="9"/>
    </row>
    <row r="26" spans="7:29" x14ac:dyDescent="0.25">
      <c r="G26" t="s">
        <v>10</v>
      </c>
      <c r="M26" s="9"/>
      <c r="N26" t="s">
        <v>18</v>
      </c>
      <c r="O26" t="s">
        <v>23</v>
      </c>
      <c r="R26" t="s">
        <v>8</v>
      </c>
      <c r="U26" t="s">
        <v>10</v>
      </c>
      <c r="X26" s="9"/>
      <c r="Y26" t="s">
        <v>35</v>
      </c>
      <c r="Z26" t="s">
        <v>12</v>
      </c>
      <c r="AA26" t="s">
        <v>22</v>
      </c>
      <c r="AB26" t="s">
        <v>24</v>
      </c>
      <c r="AC26" s="9"/>
    </row>
    <row r="27" spans="7:29" x14ac:dyDescent="0.25">
      <c r="G27" t="s">
        <v>10</v>
      </c>
      <c r="M27" s="9"/>
      <c r="N27" t="s">
        <v>18</v>
      </c>
      <c r="O27" t="s">
        <v>23</v>
      </c>
      <c r="R27" t="s">
        <v>8</v>
      </c>
      <c r="U27" t="s">
        <v>10</v>
      </c>
      <c r="X27" s="9"/>
      <c r="Y27" t="s">
        <v>35</v>
      </c>
      <c r="Z27" t="s">
        <v>12</v>
      </c>
      <c r="AA27" t="s">
        <v>22</v>
      </c>
      <c r="AB27" t="s">
        <v>24</v>
      </c>
      <c r="AC27" s="9"/>
    </row>
    <row r="28" spans="7:29" x14ac:dyDescent="0.25">
      <c r="G28" t="s">
        <v>10</v>
      </c>
      <c r="M28" s="9"/>
      <c r="N28" t="s">
        <v>18</v>
      </c>
      <c r="O28" t="s">
        <v>23</v>
      </c>
      <c r="R28" t="s">
        <v>8</v>
      </c>
      <c r="U28" t="s">
        <v>10</v>
      </c>
      <c r="X28" s="9"/>
      <c r="Y28" t="s">
        <v>35</v>
      </c>
      <c r="Z28" t="s">
        <v>12</v>
      </c>
      <c r="AA28" t="s">
        <v>22</v>
      </c>
      <c r="AB28" t="s">
        <v>24</v>
      </c>
      <c r="AC28" s="9"/>
    </row>
    <row r="29" spans="7:29" x14ac:dyDescent="0.25">
      <c r="G29" t="s">
        <v>10</v>
      </c>
      <c r="M29" s="9"/>
      <c r="N29" t="s">
        <v>18</v>
      </c>
      <c r="O29" t="s">
        <v>23</v>
      </c>
      <c r="R29" t="s">
        <v>8</v>
      </c>
      <c r="U29" t="s">
        <v>10</v>
      </c>
      <c r="X29" s="9"/>
      <c r="Y29" t="s">
        <v>35</v>
      </c>
      <c r="Z29" t="s">
        <v>12</v>
      </c>
      <c r="AA29" t="s">
        <v>22</v>
      </c>
      <c r="AB29" t="s">
        <v>24</v>
      </c>
      <c r="AC29" s="9"/>
    </row>
    <row r="30" spans="7:29" x14ac:dyDescent="0.25">
      <c r="G30" t="s">
        <v>10</v>
      </c>
      <c r="M30" s="9"/>
      <c r="N30" t="s">
        <v>18</v>
      </c>
      <c r="O30" t="s">
        <v>23</v>
      </c>
      <c r="R30" t="s">
        <v>8</v>
      </c>
      <c r="U30" t="s">
        <v>10</v>
      </c>
      <c r="X30" s="9"/>
      <c r="Y30" t="s">
        <v>35</v>
      </c>
      <c r="Z30" t="s">
        <v>12</v>
      </c>
      <c r="AA30" t="s">
        <v>22</v>
      </c>
      <c r="AB30" t="s">
        <v>24</v>
      </c>
      <c r="AC30" s="9"/>
    </row>
    <row r="31" spans="7:29" x14ac:dyDescent="0.25">
      <c r="G31" t="s">
        <v>10</v>
      </c>
      <c r="M31" s="9"/>
      <c r="N31" t="s">
        <v>18</v>
      </c>
      <c r="O31" t="s">
        <v>23</v>
      </c>
      <c r="R31" t="s">
        <v>8</v>
      </c>
      <c r="U31" t="s">
        <v>10</v>
      </c>
      <c r="X31" s="9"/>
      <c r="Y31" t="s">
        <v>35</v>
      </c>
      <c r="Z31" t="s">
        <v>12</v>
      </c>
      <c r="AA31" t="s">
        <v>22</v>
      </c>
      <c r="AB31" t="s">
        <v>24</v>
      </c>
      <c r="AC31" s="9"/>
    </row>
    <row r="32" spans="7:29" x14ac:dyDescent="0.25">
      <c r="G32" t="s">
        <v>10</v>
      </c>
      <c r="M32" s="9"/>
      <c r="N32" t="s">
        <v>18</v>
      </c>
      <c r="O32" t="s">
        <v>23</v>
      </c>
      <c r="R32" t="s">
        <v>8</v>
      </c>
      <c r="U32" t="s">
        <v>10</v>
      </c>
      <c r="X32" s="9"/>
      <c r="Y32" t="s">
        <v>35</v>
      </c>
      <c r="Z32" t="s">
        <v>12</v>
      </c>
      <c r="AA32" t="s">
        <v>22</v>
      </c>
      <c r="AB32" t="s">
        <v>24</v>
      </c>
      <c r="AC32" s="9"/>
    </row>
    <row r="33" spans="7:29" x14ac:dyDescent="0.25">
      <c r="G33" t="s">
        <v>10</v>
      </c>
      <c r="M33" s="9"/>
      <c r="N33" t="s">
        <v>18</v>
      </c>
      <c r="O33" t="s">
        <v>23</v>
      </c>
      <c r="R33" t="s">
        <v>8</v>
      </c>
      <c r="U33" t="s">
        <v>10</v>
      </c>
      <c r="X33" s="9"/>
      <c r="Y33" t="s">
        <v>35</v>
      </c>
      <c r="Z33" t="s">
        <v>12</v>
      </c>
      <c r="AA33" t="s">
        <v>22</v>
      </c>
      <c r="AB33" t="s">
        <v>24</v>
      </c>
      <c r="AC33" s="9"/>
    </row>
    <row r="34" spans="7:29" x14ac:dyDescent="0.25">
      <c r="G34" t="s">
        <v>10</v>
      </c>
      <c r="M34" s="9"/>
      <c r="N34" t="s">
        <v>18</v>
      </c>
      <c r="O34" t="s">
        <v>23</v>
      </c>
      <c r="R34" t="s">
        <v>8</v>
      </c>
      <c r="U34" t="s">
        <v>10</v>
      </c>
      <c r="X34" s="9"/>
      <c r="Y34" t="s">
        <v>35</v>
      </c>
      <c r="Z34" t="s">
        <v>12</v>
      </c>
      <c r="AA34" t="s">
        <v>22</v>
      </c>
      <c r="AB34" t="s">
        <v>24</v>
      </c>
      <c r="AC34" s="9"/>
    </row>
    <row r="35" spans="7:29" x14ac:dyDescent="0.25">
      <c r="G35" t="s">
        <v>10</v>
      </c>
      <c r="M35" s="9"/>
      <c r="N35" t="s">
        <v>18</v>
      </c>
      <c r="O35" t="s">
        <v>23</v>
      </c>
      <c r="R35" t="s">
        <v>8</v>
      </c>
      <c r="U35" t="s">
        <v>10</v>
      </c>
      <c r="X35" s="9"/>
      <c r="Y35" t="s">
        <v>35</v>
      </c>
      <c r="Z35" t="s">
        <v>12</v>
      </c>
      <c r="AA35" t="s">
        <v>22</v>
      </c>
      <c r="AB35" t="s">
        <v>24</v>
      </c>
      <c r="AC35" s="9"/>
    </row>
    <row r="36" spans="7:29" x14ac:dyDescent="0.25">
      <c r="G36" t="s">
        <v>10</v>
      </c>
      <c r="M36" s="9"/>
      <c r="N36" t="s">
        <v>18</v>
      </c>
      <c r="O36" t="s">
        <v>23</v>
      </c>
      <c r="R36" t="s">
        <v>8</v>
      </c>
      <c r="U36" t="s">
        <v>10</v>
      </c>
      <c r="X36" s="9"/>
      <c r="Y36" t="s">
        <v>35</v>
      </c>
      <c r="Z36" t="s">
        <v>12</v>
      </c>
      <c r="AA36" t="s">
        <v>22</v>
      </c>
      <c r="AB36" t="s">
        <v>24</v>
      </c>
      <c r="AC36" s="9"/>
    </row>
    <row r="37" spans="7:29" x14ac:dyDescent="0.25">
      <c r="G37" t="s">
        <v>10</v>
      </c>
      <c r="M37" s="9"/>
      <c r="N37" t="s">
        <v>18</v>
      </c>
      <c r="O37" t="s">
        <v>23</v>
      </c>
      <c r="R37" t="s">
        <v>8</v>
      </c>
      <c r="U37" t="s">
        <v>10</v>
      </c>
      <c r="X37" s="9"/>
      <c r="Y37" t="s">
        <v>35</v>
      </c>
      <c r="Z37" t="s">
        <v>12</v>
      </c>
      <c r="AA37" t="s">
        <v>22</v>
      </c>
      <c r="AB37" t="s">
        <v>24</v>
      </c>
      <c r="AC37" s="9"/>
    </row>
    <row r="38" spans="7:29" x14ac:dyDescent="0.25">
      <c r="G38" t="s">
        <v>10</v>
      </c>
      <c r="M38" s="9"/>
      <c r="N38" t="s">
        <v>18</v>
      </c>
      <c r="O38" t="s">
        <v>23</v>
      </c>
      <c r="R38" t="s">
        <v>8</v>
      </c>
      <c r="U38" t="s">
        <v>10</v>
      </c>
      <c r="X38" s="9"/>
      <c r="Y38" t="s">
        <v>35</v>
      </c>
      <c r="Z38" t="s">
        <v>12</v>
      </c>
      <c r="AA38" t="s">
        <v>22</v>
      </c>
      <c r="AB38" t="s">
        <v>24</v>
      </c>
      <c r="AC38" s="9"/>
    </row>
    <row r="39" spans="7:29" x14ac:dyDescent="0.25">
      <c r="G39" t="s">
        <v>10</v>
      </c>
      <c r="M39" s="9"/>
      <c r="N39" t="s">
        <v>18</v>
      </c>
      <c r="O39" t="s">
        <v>23</v>
      </c>
      <c r="R39" t="s">
        <v>8</v>
      </c>
      <c r="U39" t="s">
        <v>10</v>
      </c>
      <c r="X39" s="9"/>
      <c r="Y39" t="s">
        <v>35</v>
      </c>
      <c r="Z39" t="s">
        <v>12</v>
      </c>
      <c r="AA39" t="s">
        <v>22</v>
      </c>
      <c r="AB39" t="s">
        <v>24</v>
      </c>
      <c r="AC39" s="9"/>
    </row>
    <row r="40" spans="7:29" x14ac:dyDescent="0.25">
      <c r="G40" t="s">
        <v>10</v>
      </c>
      <c r="M40" s="9"/>
      <c r="N40" t="s">
        <v>18</v>
      </c>
      <c r="O40" t="s">
        <v>23</v>
      </c>
      <c r="R40" t="s">
        <v>8</v>
      </c>
      <c r="U40" t="s">
        <v>10</v>
      </c>
      <c r="X40" s="9"/>
      <c r="Y40" t="s">
        <v>35</v>
      </c>
      <c r="Z40" t="s">
        <v>12</v>
      </c>
      <c r="AA40" t="s">
        <v>22</v>
      </c>
      <c r="AB40" t="s">
        <v>24</v>
      </c>
      <c r="AC40" s="9"/>
    </row>
    <row r="41" spans="7:29" x14ac:dyDescent="0.25">
      <c r="G41" t="s">
        <v>10</v>
      </c>
      <c r="M41" s="9"/>
      <c r="N41" t="s">
        <v>18</v>
      </c>
      <c r="O41" t="s">
        <v>23</v>
      </c>
      <c r="R41" t="s">
        <v>8</v>
      </c>
      <c r="U41" t="s">
        <v>10</v>
      </c>
      <c r="X41" s="9"/>
      <c r="Y41" t="s">
        <v>35</v>
      </c>
      <c r="Z41" t="s">
        <v>12</v>
      </c>
      <c r="AA41" t="s">
        <v>22</v>
      </c>
      <c r="AB41" t="s">
        <v>24</v>
      </c>
      <c r="AC41" s="9"/>
    </row>
    <row r="42" spans="7:29" x14ac:dyDescent="0.25">
      <c r="G42" t="s">
        <v>10</v>
      </c>
      <c r="M42" s="9"/>
      <c r="N42" t="s">
        <v>18</v>
      </c>
      <c r="O42" t="s">
        <v>23</v>
      </c>
      <c r="R42" t="s">
        <v>8</v>
      </c>
      <c r="U42" t="s">
        <v>10</v>
      </c>
      <c r="X42" s="9"/>
      <c r="Y42" t="s">
        <v>35</v>
      </c>
      <c r="Z42" t="s">
        <v>12</v>
      </c>
      <c r="AA42" t="s">
        <v>22</v>
      </c>
      <c r="AB42" t="s">
        <v>24</v>
      </c>
      <c r="AC42" s="9"/>
    </row>
    <row r="43" spans="7:29" x14ac:dyDescent="0.25">
      <c r="G43" t="s">
        <v>10</v>
      </c>
      <c r="M43" s="9"/>
      <c r="N43" t="s">
        <v>18</v>
      </c>
      <c r="O43" t="s">
        <v>23</v>
      </c>
      <c r="R43" t="s">
        <v>8</v>
      </c>
      <c r="U43" t="s">
        <v>10</v>
      </c>
      <c r="X43" s="9"/>
      <c r="Y43" t="s">
        <v>35</v>
      </c>
      <c r="Z43" t="s">
        <v>12</v>
      </c>
      <c r="AA43" t="s">
        <v>22</v>
      </c>
      <c r="AB43" t="s">
        <v>24</v>
      </c>
      <c r="AC43" s="9"/>
    </row>
    <row r="44" spans="7:29" x14ac:dyDescent="0.25">
      <c r="G44" t="s">
        <v>10</v>
      </c>
      <c r="M44" s="9"/>
      <c r="N44" t="s">
        <v>18</v>
      </c>
      <c r="O44" t="s">
        <v>23</v>
      </c>
      <c r="R44" t="s">
        <v>8</v>
      </c>
      <c r="U44" t="s">
        <v>10</v>
      </c>
      <c r="X44" s="9"/>
      <c r="Y44" t="s">
        <v>35</v>
      </c>
      <c r="Z44" t="s">
        <v>12</v>
      </c>
      <c r="AA44" t="s">
        <v>22</v>
      </c>
      <c r="AB44" t="s">
        <v>24</v>
      </c>
      <c r="AC44" s="9"/>
    </row>
    <row r="45" spans="7:29" x14ac:dyDescent="0.25">
      <c r="G45" t="s">
        <v>10</v>
      </c>
      <c r="M45" s="9"/>
      <c r="N45" t="s">
        <v>18</v>
      </c>
      <c r="O45" t="s">
        <v>23</v>
      </c>
      <c r="R45" t="s">
        <v>8</v>
      </c>
      <c r="U45" t="s">
        <v>10</v>
      </c>
      <c r="X45" s="9"/>
      <c r="Y45" t="s">
        <v>35</v>
      </c>
      <c r="Z45" t="s">
        <v>12</v>
      </c>
      <c r="AA45" t="s">
        <v>22</v>
      </c>
      <c r="AB45" t="s">
        <v>24</v>
      </c>
      <c r="AC45" s="9"/>
    </row>
    <row r="46" spans="7:29" x14ac:dyDescent="0.25">
      <c r="G46" t="s">
        <v>10</v>
      </c>
      <c r="M46" s="9"/>
      <c r="N46" t="s">
        <v>18</v>
      </c>
      <c r="O46" t="s">
        <v>23</v>
      </c>
      <c r="R46" t="s">
        <v>8</v>
      </c>
      <c r="U46" t="s">
        <v>10</v>
      </c>
      <c r="X46" s="9"/>
      <c r="Y46" t="s">
        <v>35</v>
      </c>
      <c r="Z46" t="s">
        <v>12</v>
      </c>
      <c r="AA46" t="s">
        <v>22</v>
      </c>
      <c r="AB46" t="s">
        <v>24</v>
      </c>
      <c r="AC46" s="9"/>
    </row>
    <row r="47" spans="7:29" x14ac:dyDescent="0.25">
      <c r="G47" t="s">
        <v>10</v>
      </c>
      <c r="M47" s="9"/>
      <c r="N47" t="s">
        <v>18</v>
      </c>
      <c r="O47" t="s">
        <v>23</v>
      </c>
      <c r="R47" t="s">
        <v>8</v>
      </c>
      <c r="U47" t="s">
        <v>10</v>
      </c>
      <c r="X47" s="9"/>
      <c r="Y47" t="s">
        <v>35</v>
      </c>
      <c r="Z47" t="s">
        <v>12</v>
      </c>
      <c r="AA47" t="s">
        <v>22</v>
      </c>
      <c r="AB47" t="s">
        <v>24</v>
      </c>
      <c r="AC47" s="9"/>
    </row>
    <row r="48" spans="7:29" x14ac:dyDescent="0.25">
      <c r="G48" t="s">
        <v>10</v>
      </c>
      <c r="M48" s="9"/>
      <c r="N48" t="s">
        <v>18</v>
      </c>
      <c r="O48" t="s">
        <v>23</v>
      </c>
      <c r="R48" t="s">
        <v>8</v>
      </c>
      <c r="U48" t="s">
        <v>10</v>
      </c>
      <c r="X48" s="9"/>
      <c r="Y48" t="s">
        <v>35</v>
      </c>
      <c r="Z48" t="s">
        <v>12</v>
      </c>
      <c r="AA48" t="s">
        <v>22</v>
      </c>
      <c r="AB48" t="s">
        <v>24</v>
      </c>
      <c r="AC48" s="9"/>
    </row>
    <row r="49" spans="7:29" x14ac:dyDescent="0.25">
      <c r="G49" t="s">
        <v>10</v>
      </c>
      <c r="M49" s="9"/>
      <c r="N49" t="s">
        <v>18</v>
      </c>
      <c r="O49" t="s">
        <v>23</v>
      </c>
      <c r="R49" t="s">
        <v>8</v>
      </c>
      <c r="U49" t="s">
        <v>10</v>
      </c>
      <c r="X49" s="9"/>
      <c r="Y49" t="s">
        <v>35</v>
      </c>
      <c r="Z49" t="s">
        <v>12</v>
      </c>
      <c r="AA49" t="s">
        <v>22</v>
      </c>
      <c r="AB49" t="s">
        <v>24</v>
      </c>
      <c r="AC49" s="9"/>
    </row>
    <row r="50" spans="7:29" x14ac:dyDescent="0.25">
      <c r="G50" t="s">
        <v>10</v>
      </c>
      <c r="M50" s="9"/>
      <c r="N50" t="s">
        <v>18</v>
      </c>
      <c r="O50" t="s">
        <v>23</v>
      </c>
      <c r="R50" t="s">
        <v>8</v>
      </c>
      <c r="U50" t="s">
        <v>10</v>
      </c>
      <c r="X50" s="9"/>
      <c r="Y50" t="s">
        <v>35</v>
      </c>
      <c r="Z50" t="s">
        <v>12</v>
      </c>
      <c r="AA50" t="s">
        <v>22</v>
      </c>
      <c r="AB50" t="s">
        <v>24</v>
      </c>
      <c r="AC50" s="9"/>
    </row>
    <row r="51" spans="7:29" x14ac:dyDescent="0.25">
      <c r="G51" t="s">
        <v>10</v>
      </c>
      <c r="M51" s="9"/>
      <c r="N51" t="s">
        <v>18</v>
      </c>
      <c r="O51" t="s">
        <v>23</v>
      </c>
      <c r="R51" t="s">
        <v>8</v>
      </c>
      <c r="U51" t="s">
        <v>10</v>
      </c>
      <c r="X51" s="9"/>
      <c r="Y51" t="s">
        <v>35</v>
      </c>
      <c r="Z51" t="s">
        <v>12</v>
      </c>
      <c r="AA51" t="s">
        <v>22</v>
      </c>
      <c r="AB51" t="s">
        <v>24</v>
      </c>
      <c r="AC51" s="9"/>
    </row>
    <row r="52" spans="7:29" x14ac:dyDescent="0.25">
      <c r="G52" t="s">
        <v>10</v>
      </c>
      <c r="M52" s="9"/>
      <c r="N52" t="s">
        <v>18</v>
      </c>
      <c r="O52" t="s">
        <v>23</v>
      </c>
      <c r="R52" t="s">
        <v>8</v>
      </c>
      <c r="U52" t="s">
        <v>10</v>
      </c>
      <c r="X52" s="9"/>
      <c r="Y52" t="s">
        <v>35</v>
      </c>
      <c r="Z52" t="s">
        <v>12</v>
      </c>
      <c r="AA52" t="s">
        <v>22</v>
      </c>
      <c r="AB52" t="s">
        <v>24</v>
      </c>
      <c r="AC52" s="9"/>
    </row>
    <row r="53" spans="7:29" x14ac:dyDescent="0.25">
      <c r="G53" t="s">
        <v>10</v>
      </c>
      <c r="M53" s="9"/>
      <c r="N53" t="s">
        <v>18</v>
      </c>
      <c r="O53" t="s">
        <v>23</v>
      </c>
      <c r="R53" t="s">
        <v>8</v>
      </c>
      <c r="U53" t="s">
        <v>10</v>
      </c>
      <c r="X53" s="9"/>
      <c r="Y53" t="s">
        <v>35</v>
      </c>
      <c r="Z53" t="s">
        <v>12</v>
      </c>
      <c r="AA53" t="s">
        <v>22</v>
      </c>
      <c r="AB53" t="s">
        <v>24</v>
      </c>
      <c r="AC53" s="9"/>
    </row>
    <row r="54" spans="7:29" x14ac:dyDescent="0.25">
      <c r="G54" t="s">
        <v>10</v>
      </c>
      <c r="M54" s="9"/>
      <c r="N54" t="s">
        <v>18</v>
      </c>
      <c r="O54" t="s">
        <v>23</v>
      </c>
      <c r="R54" t="s">
        <v>8</v>
      </c>
      <c r="U54" t="s">
        <v>10</v>
      </c>
      <c r="X54" s="9"/>
      <c r="Y54" t="s">
        <v>35</v>
      </c>
      <c r="Z54" t="s">
        <v>12</v>
      </c>
      <c r="AA54" t="s">
        <v>22</v>
      </c>
      <c r="AB54" t="s">
        <v>24</v>
      </c>
      <c r="AC54" s="9"/>
    </row>
    <row r="55" spans="7:29" x14ac:dyDescent="0.25">
      <c r="G55" t="s">
        <v>10</v>
      </c>
      <c r="M55" s="9"/>
      <c r="N55" t="s">
        <v>18</v>
      </c>
      <c r="O55" t="s">
        <v>23</v>
      </c>
      <c r="R55" t="s">
        <v>8</v>
      </c>
      <c r="U55" t="s">
        <v>10</v>
      </c>
      <c r="X55" s="9"/>
      <c r="Y55" t="s">
        <v>35</v>
      </c>
      <c r="Z55" t="s">
        <v>12</v>
      </c>
      <c r="AA55" t="s">
        <v>22</v>
      </c>
      <c r="AB55" t="s">
        <v>24</v>
      </c>
      <c r="AC55" s="9"/>
    </row>
    <row r="56" spans="7:29" x14ac:dyDescent="0.25">
      <c r="G56" t="s">
        <v>10</v>
      </c>
      <c r="M56" s="9"/>
      <c r="N56" t="s">
        <v>18</v>
      </c>
      <c r="O56" t="s">
        <v>23</v>
      </c>
      <c r="R56" t="s">
        <v>8</v>
      </c>
      <c r="U56" t="s">
        <v>10</v>
      </c>
      <c r="X56" s="9"/>
      <c r="Y56" t="s">
        <v>35</v>
      </c>
      <c r="Z56" t="s">
        <v>12</v>
      </c>
      <c r="AA56" t="s">
        <v>22</v>
      </c>
      <c r="AB56" t="s">
        <v>24</v>
      </c>
      <c r="AC56" s="9"/>
    </row>
    <row r="57" spans="7:29" x14ac:dyDescent="0.25">
      <c r="G57" t="s">
        <v>10</v>
      </c>
      <c r="M57" s="9"/>
      <c r="N57" t="s">
        <v>18</v>
      </c>
      <c r="O57" t="s">
        <v>23</v>
      </c>
      <c r="R57" t="s">
        <v>8</v>
      </c>
      <c r="U57" t="s">
        <v>10</v>
      </c>
      <c r="X57" s="9"/>
      <c r="Y57" t="s">
        <v>35</v>
      </c>
      <c r="Z57" t="s">
        <v>12</v>
      </c>
      <c r="AA57" t="s">
        <v>22</v>
      </c>
      <c r="AB57" t="s">
        <v>24</v>
      </c>
      <c r="AC57" s="9"/>
    </row>
    <row r="58" spans="7:29" x14ac:dyDescent="0.25">
      <c r="G58" t="s">
        <v>10</v>
      </c>
      <c r="M58" s="9"/>
      <c r="N58" t="s">
        <v>18</v>
      </c>
      <c r="O58" t="s">
        <v>23</v>
      </c>
      <c r="R58" t="s">
        <v>8</v>
      </c>
      <c r="U58" t="s">
        <v>10</v>
      </c>
      <c r="X58" s="9"/>
      <c r="Y58" t="s">
        <v>35</v>
      </c>
      <c r="Z58" t="s">
        <v>12</v>
      </c>
      <c r="AA58" t="s">
        <v>22</v>
      </c>
      <c r="AB58" t="s">
        <v>24</v>
      </c>
      <c r="AC58" s="9"/>
    </row>
    <row r="59" spans="7:29" x14ac:dyDescent="0.25">
      <c r="G59" t="s">
        <v>10</v>
      </c>
      <c r="M59" s="9"/>
      <c r="N59" t="s">
        <v>18</v>
      </c>
      <c r="O59" t="s">
        <v>23</v>
      </c>
      <c r="R59" t="s">
        <v>8</v>
      </c>
      <c r="U59" t="s">
        <v>10</v>
      </c>
      <c r="X59" s="9"/>
      <c r="Y59" t="s">
        <v>35</v>
      </c>
      <c r="Z59" t="s">
        <v>12</v>
      </c>
      <c r="AA59" t="s">
        <v>22</v>
      </c>
      <c r="AB59" t="s">
        <v>24</v>
      </c>
      <c r="AC59" s="9"/>
    </row>
    <row r="60" spans="7:29" x14ac:dyDescent="0.25">
      <c r="G60" t="s">
        <v>10</v>
      </c>
      <c r="M60" s="9"/>
      <c r="N60" t="s">
        <v>18</v>
      </c>
      <c r="O60" t="s">
        <v>23</v>
      </c>
      <c r="R60" t="s">
        <v>8</v>
      </c>
      <c r="U60" t="s">
        <v>10</v>
      </c>
      <c r="X60" s="9"/>
      <c r="Y60" t="s">
        <v>35</v>
      </c>
      <c r="Z60" t="s">
        <v>12</v>
      </c>
      <c r="AA60" t="s">
        <v>22</v>
      </c>
      <c r="AB60" t="s">
        <v>24</v>
      </c>
      <c r="AC60" s="9"/>
    </row>
    <row r="61" spans="7:29" x14ac:dyDescent="0.25">
      <c r="G61" t="s">
        <v>10</v>
      </c>
      <c r="M61" s="9"/>
      <c r="N61" t="s">
        <v>18</v>
      </c>
      <c r="O61" t="s">
        <v>23</v>
      </c>
      <c r="R61" t="s">
        <v>8</v>
      </c>
      <c r="U61" t="s">
        <v>10</v>
      </c>
      <c r="X61" s="9"/>
      <c r="Y61" t="s">
        <v>35</v>
      </c>
      <c r="Z61" t="s">
        <v>12</v>
      </c>
      <c r="AA61" t="s">
        <v>22</v>
      </c>
      <c r="AB61" t="s">
        <v>24</v>
      </c>
      <c r="AC61" s="9"/>
    </row>
    <row r="62" spans="7:29" x14ac:dyDescent="0.25">
      <c r="G62" t="s">
        <v>10</v>
      </c>
      <c r="M62" s="9"/>
      <c r="N62" t="s">
        <v>18</v>
      </c>
      <c r="O62" t="s">
        <v>23</v>
      </c>
      <c r="R62" t="s">
        <v>8</v>
      </c>
      <c r="U62" t="s">
        <v>10</v>
      </c>
      <c r="X62" s="9"/>
      <c r="Y62" t="s">
        <v>35</v>
      </c>
      <c r="Z62" t="s">
        <v>12</v>
      </c>
      <c r="AA62" t="s">
        <v>22</v>
      </c>
      <c r="AB62" t="s">
        <v>24</v>
      </c>
      <c r="AC62" s="9"/>
    </row>
    <row r="63" spans="7:29" x14ac:dyDescent="0.25">
      <c r="G63" t="s">
        <v>10</v>
      </c>
      <c r="M63" s="9"/>
      <c r="N63" t="s">
        <v>18</v>
      </c>
      <c r="O63" t="s">
        <v>23</v>
      </c>
      <c r="R63" t="s">
        <v>8</v>
      </c>
      <c r="U63" t="s">
        <v>10</v>
      </c>
      <c r="X63" s="9"/>
      <c r="Y63" t="s">
        <v>35</v>
      </c>
      <c r="Z63" t="s">
        <v>12</v>
      </c>
      <c r="AA63" t="s">
        <v>22</v>
      </c>
      <c r="AB63" t="s">
        <v>24</v>
      </c>
      <c r="AC63" s="9"/>
    </row>
    <row r="64" spans="7:29" x14ac:dyDescent="0.25">
      <c r="G64" t="s">
        <v>10</v>
      </c>
      <c r="M64" s="9"/>
      <c r="N64" t="s">
        <v>18</v>
      </c>
      <c r="O64" t="s">
        <v>23</v>
      </c>
      <c r="R64" t="s">
        <v>8</v>
      </c>
      <c r="U64" t="s">
        <v>10</v>
      </c>
      <c r="X64" s="9"/>
      <c r="Y64" t="s">
        <v>35</v>
      </c>
      <c r="Z64" t="s">
        <v>12</v>
      </c>
      <c r="AA64" t="s">
        <v>22</v>
      </c>
      <c r="AB64" t="s">
        <v>24</v>
      </c>
      <c r="AC64" s="9"/>
    </row>
    <row r="65" spans="7:29" x14ac:dyDescent="0.25">
      <c r="G65" t="s">
        <v>10</v>
      </c>
      <c r="M65" s="9"/>
      <c r="N65" t="s">
        <v>18</v>
      </c>
      <c r="O65" t="s">
        <v>23</v>
      </c>
      <c r="R65" t="s">
        <v>8</v>
      </c>
      <c r="U65" t="s">
        <v>10</v>
      </c>
      <c r="X65" s="9"/>
      <c r="Y65" t="s">
        <v>35</v>
      </c>
      <c r="Z65" t="s">
        <v>12</v>
      </c>
      <c r="AA65" t="s">
        <v>22</v>
      </c>
      <c r="AB65" t="s">
        <v>24</v>
      </c>
      <c r="AC65" s="9"/>
    </row>
    <row r="66" spans="7:29" x14ac:dyDescent="0.25">
      <c r="G66" t="s">
        <v>10</v>
      </c>
      <c r="M66" s="9"/>
      <c r="N66" t="s">
        <v>18</v>
      </c>
      <c r="O66" t="s">
        <v>23</v>
      </c>
      <c r="R66" t="s">
        <v>8</v>
      </c>
      <c r="U66" t="s">
        <v>10</v>
      </c>
      <c r="X66" s="9"/>
      <c r="Y66" t="s">
        <v>35</v>
      </c>
      <c r="Z66" t="s">
        <v>12</v>
      </c>
      <c r="AA66" t="s">
        <v>22</v>
      </c>
      <c r="AB66" t="s">
        <v>24</v>
      </c>
      <c r="AC66" s="9"/>
    </row>
    <row r="67" spans="7:29" x14ac:dyDescent="0.25">
      <c r="G67" t="s">
        <v>10</v>
      </c>
      <c r="M67" s="9"/>
      <c r="N67" t="s">
        <v>18</v>
      </c>
      <c r="O67" t="s">
        <v>23</v>
      </c>
      <c r="R67" t="s">
        <v>8</v>
      </c>
      <c r="U67" t="s">
        <v>10</v>
      </c>
      <c r="X67" s="9"/>
      <c r="Y67" t="s">
        <v>35</v>
      </c>
      <c r="Z67" t="s">
        <v>12</v>
      </c>
      <c r="AA67" t="s">
        <v>22</v>
      </c>
      <c r="AB67" t="s">
        <v>24</v>
      </c>
      <c r="AC67" s="9"/>
    </row>
    <row r="68" spans="7:29" x14ac:dyDescent="0.25">
      <c r="G68" t="s">
        <v>10</v>
      </c>
      <c r="M68" s="9"/>
      <c r="N68" t="s">
        <v>18</v>
      </c>
      <c r="O68" t="s">
        <v>23</v>
      </c>
      <c r="R68" t="s">
        <v>8</v>
      </c>
      <c r="U68" t="s">
        <v>10</v>
      </c>
      <c r="X68" s="9"/>
      <c r="Y68" t="s">
        <v>35</v>
      </c>
      <c r="Z68" t="s">
        <v>12</v>
      </c>
      <c r="AA68" t="s">
        <v>22</v>
      </c>
      <c r="AB68" t="s">
        <v>24</v>
      </c>
      <c r="AC68" s="9"/>
    </row>
    <row r="69" spans="7:29" x14ac:dyDescent="0.25">
      <c r="G69" t="s">
        <v>10</v>
      </c>
      <c r="M69" s="9"/>
      <c r="N69" t="s">
        <v>18</v>
      </c>
      <c r="O69" t="s">
        <v>23</v>
      </c>
      <c r="R69" t="s">
        <v>8</v>
      </c>
      <c r="U69" t="s">
        <v>10</v>
      </c>
      <c r="X69" s="9"/>
      <c r="Y69" t="s">
        <v>35</v>
      </c>
      <c r="Z69" t="s">
        <v>12</v>
      </c>
      <c r="AA69" t="s">
        <v>22</v>
      </c>
      <c r="AB69" t="s">
        <v>24</v>
      </c>
      <c r="AC69" s="9"/>
    </row>
    <row r="70" spans="7:29" x14ac:dyDescent="0.25">
      <c r="G70" t="s">
        <v>10</v>
      </c>
      <c r="M70" s="9"/>
      <c r="N70" t="s">
        <v>18</v>
      </c>
      <c r="O70" t="s">
        <v>23</v>
      </c>
      <c r="R70" t="s">
        <v>8</v>
      </c>
      <c r="U70" t="s">
        <v>10</v>
      </c>
      <c r="X70" s="9"/>
      <c r="Y70" t="s">
        <v>35</v>
      </c>
      <c r="Z70" t="s">
        <v>12</v>
      </c>
      <c r="AA70" t="s">
        <v>22</v>
      </c>
      <c r="AB70" t="s">
        <v>24</v>
      </c>
      <c r="AC70" s="9"/>
    </row>
    <row r="71" spans="7:29" x14ac:dyDescent="0.25">
      <c r="G71" t="s">
        <v>10</v>
      </c>
      <c r="M71" s="9"/>
      <c r="N71" t="s">
        <v>18</v>
      </c>
      <c r="O71" t="s">
        <v>23</v>
      </c>
      <c r="R71" t="s">
        <v>8</v>
      </c>
      <c r="U71" t="s">
        <v>10</v>
      </c>
      <c r="X71" s="9"/>
      <c r="Y71" t="s">
        <v>35</v>
      </c>
      <c r="Z71" t="s">
        <v>12</v>
      </c>
      <c r="AA71" t="s">
        <v>22</v>
      </c>
      <c r="AB71" t="s">
        <v>24</v>
      </c>
      <c r="AC71" s="9"/>
    </row>
    <row r="72" spans="7:29" x14ac:dyDescent="0.25">
      <c r="G72" t="s">
        <v>10</v>
      </c>
      <c r="M72" s="9"/>
      <c r="N72" t="s">
        <v>18</v>
      </c>
      <c r="O72" t="s">
        <v>23</v>
      </c>
      <c r="R72" t="s">
        <v>8</v>
      </c>
      <c r="U72" t="s">
        <v>10</v>
      </c>
      <c r="X72" s="9"/>
      <c r="Y72" t="s">
        <v>35</v>
      </c>
      <c r="Z72" t="s">
        <v>12</v>
      </c>
      <c r="AA72" t="s">
        <v>22</v>
      </c>
      <c r="AB72" t="s">
        <v>24</v>
      </c>
      <c r="AC72" s="9"/>
    </row>
    <row r="73" spans="7:29" x14ac:dyDescent="0.25">
      <c r="G73" t="s">
        <v>10</v>
      </c>
      <c r="M73" s="9"/>
      <c r="N73" t="s">
        <v>18</v>
      </c>
      <c r="O73" t="s">
        <v>23</v>
      </c>
      <c r="R73" t="s">
        <v>8</v>
      </c>
      <c r="U73" t="s">
        <v>10</v>
      </c>
      <c r="X73" s="9"/>
      <c r="Y73" t="s">
        <v>35</v>
      </c>
      <c r="Z73" t="s">
        <v>12</v>
      </c>
      <c r="AA73" t="s">
        <v>22</v>
      </c>
      <c r="AB73" t="s">
        <v>24</v>
      </c>
      <c r="AC73" s="9"/>
    </row>
    <row r="74" spans="7:29" x14ac:dyDescent="0.25">
      <c r="G74" t="s">
        <v>10</v>
      </c>
      <c r="M74" s="9"/>
      <c r="N74" t="s">
        <v>18</v>
      </c>
      <c r="O74" t="s">
        <v>23</v>
      </c>
      <c r="R74" t="s">
        <v>8</v>
      </c>
      <c r="U74" t="s">
        <v>10</v>
      </c>
      <c r="X74" s="9"/>
      <c r="Y74" t="s">
        <v>35</v>
      </c>
      <c r="Z74" t="s">
        <v>12</v>
      </c>
      <c r="AA74" t="s">
        <v>22</v>
      </c>
      <c r="AB74" t="s">
        <v>24</v>
      </c>
      <c r="AC74" s="9"/>
    </row>
    <row r="75" spans="7:29" x14ac:dyDescent="0.25">
      <c r="G75" t="s">
        <v>10</v>
      </c>
      <c r="M75" s="9"/>
      <c r="N75" t="s">
        <v>18</v>
      </c>
      <c r="O75" t="s">
        <v>23</v>
      </c>
      <c r="R75" t="s">
        <v>8</v>
      </c>
      <c r="U75" t="s">
        <v>10</v>
      </c>
      <c r="X75" s="9"/>
      <c r="Y75" t="s">
        <v>35</v>
      </c>
      <c r="Z75" t="s">
        <v>12</v>
      </c>
      <c r="AA75" t="s">
        <v>22</v>
      </c>
      <c r="AB75" t="s">
        <v>24</v>
      </c>
      <c r="AC75" s="9"/>
    </row>
    <row r="76" spans="7:29" x14ac:dyDescent="0.25">
      <c r="G76" t="s">
        <v>10</v>
      </c>
      <c r="M76" s="9"/>
      <c r="N76" t="s">
        <v>18</v>
      </c>
      <c r="O76" t="s">
        <v>23</v>
      </c>
      <c r="R76" t="s">
        <v>8</v>
      </c>
      <c r="U76" t="s">
        <v>10</v>
      </c>
      <c r="X76" s="9"/>
      <c r="Y76" t="s">
        <v>35</v>
      </c>
      <c r="Z76" t="s">
        <v>12</v>
      </c>
      <c r="AA76" t="s">
        <v>22</v>
      </c>
      <c r="AB76" t="s">
        <v>24</v>
      </c>
      <c r="AC76" s="9"/>
    </row>
    <row r="77" spans="7:29" x14ac:dyDescent="0.25">
      <c r="G77" t="s">
        <v>10</v>
      </c>
      <c r="M77" s="9"/>
      <c r="N77" t="s">
        <v>18</v>
      </c>
      <c r="O77" t="s">
        <v>23</v>
      </c>
      <c r="R77" t="s">
        <v>8</v>
      </c>
      <c r="U77" t="s">
        <v>10</v>
      </c>
      <c r="X77" s="9"/>
      <c r="Y77" t="s">
        <v>35</v>
      </c>
      <c r="Z77" t="s">
        <v>12</v>
      </c>
      <c r="AA77" t="s">
        <v>22</v>
      </c>
      <c r="AB77" t="s">
        <v>24</v>
      </c>
      <c r="AC77" s="9"/>
    </row>
    <row r="78" spans="7:29" x14ac:dyDescent="0.25">
      <c r="G78" t="s">
        <v>10</v>
      </c>
      <c r="M78" s="9"/>
      <c r="N78" t="s">
        <v>18</v>
      </c>
      <c r="O78" t="s">
        <v>23</v>
      </c>
      <c r="R78" t="s">
        <v>8</v>
      </c>
      <c r="U78" t="s">
        <v>10</v>
      </c>
      <c r="X78" s="9"/>
      <c r="Y78" t="s">
        <v>35</v>
      </c>
      <c r="Z78" t="s">
        <v>12</v>
      </c>
      <c r="AA78" t="s">
        <v>22</v>
      </c>
      <c r="AB78" t="s">
        <v>24</v>
      </c>
      <c r="AC78" s="9"/>
    </row>
    <row r="79" spans="7:29" x14ac:dyDescent="0.25">
      <c r="G79" t="s">
        <v>10</v>
      </c>
      <c r="M79" s="9"/>
      <c r="N79" t="s">
        <v>18</v>
      </c>
      <c r="O79" t="s">
        <v>23</v>
      </c>
      <c r="R79" t="s">
        <v>8</v>
      </c>
      <c r="U79" t="s">
        <v>10</v>
      </c>
      <c r="X79" s="9"/>
      <c r="Y79" t="s">
        <v>35</v>
      </c>
      <c r="Z79" t="s">
        <v>12</v>
      </c>
      <c r="AA79" t="s">
        <v>22</v>
      </c>
      <c r="AB79" t="s">
        <v>24</v>
      </c>
      <c r="AC79" s="9"/>
    </row>
    <row r="80" spans="7:29" x14ac:dyDescent="0.25">
      <c r="G80" t="s">
        <v>10</v>
      </c>
      <c r="M80" s="9"/>
      <c r="N80" t="s">
        <v>18</v>
      </c>
      <c r="O80" t="s">
        <v>23</v>
      </c>
      <c r="R80" t="s">
        <v>8</v>
      </c>
      <c r="U80" t="s">
        <v>10</v>
      </c>
      <c r="X80" s="9"/>
      <c r="Y80" t="s">
        <v>35</v>
      </c>
      <c r="Z80" t="s">
        <v>12</v>
      </c>
      <c r="AA80" t="s">
        <v>22</v>
      </c>
      <c r="AB80" t="s">
        <v>24</v>
      </c>
      <c r="AC80" s="9"/>
    </row>
    <row r="81" spans="7:29" x14ac:dyDescent="0.25">
      <c r="G81" t="s">
        <v>10</v>
      </c>
      <c r="M81" s="9"/>
      <c r="N81" t="s">
        <v>18</v>
      </c>
      <c r="O81" t="s">
        <v>23</v>
      </c>
      <c r="R81" t="s">
        <v>8</v>
      </c>
      <c r="U81" t="s">
        <v>10</v>
      </c>
      <c r="X81" s="9"/>
      <c r="Y81" t="s">
        <v>35</v>
      </c>
      <c r="Z81" t="s">
        <v>12</v>
      </c>
      <c r="AA81" t="s">
        <v>22</v>
      </c>
      <c r="AB81" t="s">
        <v>24</v>
      </c>
      <c r="AC81" s="9"/>
    </row>
    <row r="82" spans="7:29" x14ac:dyDescent="0.25">
      <c r="G82" t="s">
        <v>10</v>
      </c>
      <c r="M82" s="9"/>
      <c r="N82" t="s">
        <v>18</v>
      </c>
      <c r="O82" t="s">
        <v>23</v>
      </c>
      <c r="R82" t="s">
        <v>8</v>
      </c>
      <c r="U82" t="s">
        <v>10</v>
      </c>
      <c r="X82" s="9"/>
      <c r="Y82" t="s">
        <v>35</v>
      </c>
      <c r="Z82" t="s">
        <v>12</v>
      </c>
      <c r="AA82" t="s">
        <v>22</v>
      </c>
      <c r="AB82" t="s">
        <v>24</v>
      </c>
      <c r="AC82" s="9"/>
    </row>
    <row r="83" spans="7:29" x14ac:dyDescent="0.25">
      <c r="G83" t="s">
        <v>10</v>
      </c>
      <c r="M83" s="9"/>
      <c r="N83" t="s">
        <v>18</v>
      </c>
      <c r="O83" t="s">
        <v>23</v>
      </c>
      <c r="R83" t="s">
        <v>8</v>
      </c>
      <c r="U83" t="s">
        <v>10</v>
      </c>
      <c r="X83" s="9"/>
      <c r="Y83" t="s">
        <v>35</v>
      </c>
      <c r="Z83" t="s">
        <v>12</v>
      </c>
      <c r="AA83" t="s">
        <v>22</v>
      </c>
      <c r="AB83" t="s">
        <v>24</v>
      </c>
      <c r="AC83" s="9"/>
    </row>
    <row r="84" spans="7:29" x14ac:dyDescent="0.25">
      <c r="G84" t="s">
        <v>10</v>
      </c>
      <c r="M84" s="9"/>
      <c r="N84" t="s">
        <v>18</v>
      </c>
      <c r="O84" t="s">
        <v>23</v>
      </c>
      <c r="R84" t="s">
        <v>8</v>
      </c>
      <c r="U84" t="s">
        <v>10</v>
      </c>
      <c r="X84" s="9"/>
      <c r="Y84" t="s">
        <v>35</v>
      </c>
      <c r="Z84" t="s">
        <v>12</v>
      </c>
      <c r="AA84" t="s">
        <v>22</v>
      </c>
      <c r="AB84" t="s">
        <v>24</v>
      </c>
      <c r="AC84" s="9"/>
    </row>
    <row r="85" spans="7:29" x14ac:dyDescent="0.25">
      <c r="G85" t="s">
        <v>10</v>
      </c>
      <c r="M85" s="9"/>
      <c r="N85" t="s">
        <v>18</v>
      </c>
      <c r="O85" t="s">
        <v>23</v>
      </c>
      <c r="R85" t="s">
        <v>8</v>
      </c>
      <c r="U85" t="s">
        <v>10</v>
      </c>
      <c r="X85" s="9"/>
      <c r="Y85" t="s">
        <v>35</v>
      </c>
      <c r="Z85" t="s">
        <v>12</v>
      </c>
      <c r="AA85" t="s">
        <v>22</v>
      </c>
      <c r="AB85" t="s">
        <v>24</v>
      </c>
      <c r="AC85" s="9"/>
    </row>
    <row r="86" spans="7:29" x14ac:dyDescent="0.25">
      <c r="G86" t="s">
        <v>10</v>
      </c>
      <c r="M86" s="9"/>
      <c r="N86" t="s">
        <v>18</v>
      </c>
      <c r="O86" t="s">
        <v>23</v>
      </c>
      <c r="R86" t="s">
        <v>8</v>
      </c>
      <c r="U86" t="s">
        <v>10</v>
      </c>
      <c r="X86" s="9"/>
      <c r="Y86" t="s">
        <v>35</v>
      </c>
      <c r="Z86" t="s">
        <v>12</v>
      </c>
      <c r="AA86" t="s">
        <v>22</v>
      </c>
      <c r="AB86" t="s">
        <v>24</v>
      </c>
      <c r="AC86" s="9"/>
    </row>
    <row r="87" spans="7:29" x14ac:dyDescent="0.25">
      <c r="G87" t="s">
        <v>10</v>
      </c>
      <c r="M87" s="9"/>
      <c r="N87" t="s">
        <v>18</v>
      </c>
      <c r="O87" t="s">
        <v>23</v>
      </c>
      <c r="R87" t="s">
        <v>8</v>
      </c>
      <c r="U87" t="s">
        <v>10</v>
      </c>
      <c r="X87" s="9"/>
      <c r="Y87" t="s">
        <v>35</v>
      </c>
      <c r="Z87" t="s">
        <v>12</v>
      </c>
      <c r="AA87" t="s">
        <v>22</v>
      </c>
      <c r="AB87" t="s">
        <v>24</v>
      </c>
      <c r="AC87" s="9"/>
    </row>
    <row r="88" spans="7:29" x14ac:dyDescent="0.25">
      <c r="G88" t="s">
        <v>10</v>
      </c>
      <c r="M88" s="9"/>
      <c r="N88" t="s">
        <v>18</v>
      </c>
      <c r="O88" t="s">
        <v>23</v>
      </c>
      <c r="R88" t="s">
        <v>8</v>
      </c>
      <c r="U88" t="s">
        <v>10</v>
      </c>
      <c r="X88" s="9"/>
      <c r="Y88" t="s">
        <v>35</v>
      </c>
      <c r="Z88" t="s">
        <v>12</v>
      </c>
      <c r="AA88" t="s">
        <v>22</v>
      </c>
      <c r="AB88" t="s">
        <v>24</v>
      </c>
      <c r="AC88" s="9"/>
    </row>
    <row r="89" spans="7:29" x14ac:dyDescent="0.25">
      <c r="G89" t="s">
        <v>10</v>
      </c>
      <c r="M89" s="9"/>
      <c r="N89" t="s">
        <v>18</v>
      </c>
      <c r="O89" t="s">
        <v>23</v>
      </c>
      <c r="R89" t="s">
        <v>8</v>
      </c>
      <c r="U89" t="s">
        <v>10</v>
      </c>
      <c r="X89" s="9"/>
      <c r="Y89" t="s">
        <v>35</v>
      </c>
      <c r="Z89" t="s">
        <v>12</v>
      </c>
      <c r="AA89" t="s">
        <v>22</v>
      </c>
      <c r="AB89" t="s">
        <v>24</v>
      </c>
      <c r="AC89" s="9"/>
    </row>
    <row r="90" spans="7:29" x14ac:dyDescent="0.25">
      <c r="G90" t="s">
        <v>10</v>
      </c>
      <c r="M90" s="9"/>
      <c r="N90" t="s">
        <v>18</v>
      </c>
      <c r="O90" t="s">
        <v>23</v>
      </c>
      <c r="R90" t="s">
        <v>8</v>
      </c>
      <c r="U90" t="s">
        <v>10</v>
      </c>
      <c r="X90" s="9"/>
      <c r="Y90" t="s">
        <v>35</v>
      </c>
      <c r="Z90" t="s">
        <v>12</v>
      </c>
      <c r="AA90" t="s">
        <v>22</v>
      </c>
      <c r="AB90" t="s">
        <v>24</v>
      </c>
      <c r="AC90" s="9"/>
    </row>
    <row r="91" spans="7:29" x14ac:dyDescent="0.25">
      <c r="G91" t="s">
        <v>10</v>
      </c>
      <c r="M91" s="9"/>
      <c r="N91" t="s">
        <v>18</v>
      </c>
      <c r="O91" t="s">
        <v>23</v>
      </c>
      <c r="R91" t="s">
        <v>8</v>
      </c>
      <c r="U91" t="s">
        <v>10</v>
      </c>
      <c r="X91" s="9"/>
      <c r="Y91" t="s">
        <v>35</v>
      </c>
      <c r="Z91" t="s">
        <v>12</v>
      </c>
      <c r="AA91" t="s">
        <v>22</v>
      </c>
      <c r="AB91" t="s">
        <v>24</v>
      </c>
      <c r="AC91" s="9"/>
    </row>
    <row r="92" spans="7:29" x14ac:dyDescent="0.25">
      <c r="G92" t="s">
        <v>10</v>
      </c>
      <c r="M92" s="9"/>
      <c r="N92" t="s">
        <v>18</v>
      </c>
      <c r="O92" t="s">
        <v>23</v>
      </c>
      <c r="R92" t="s">
        <v>8</v>
      </c>
      <c r="U92" t="s">
        <v>10</v>
      </c>
      <c r="X92" s="9"/>
      <c r="Y92" t="s">
        <v>35</v>
      </c>
      <c r="Z92" t="s">
        <v>12</v>
      </c>
      <c r="AA92" t="s">
        <v>22</v>
      </c>
      <c r="AB92" t="s">
        <v>24</v>
      </c>
      <c r="AC92" s="9"/>
    </row>
    <row r="93" spans="7:29" x14ac:dyDescent="0.25">
      <c r="G93" t="s">
        <v>10</v>
      </c>
      <c r="M93" s="9"/>
      <c r="N93" t="s">
        <v>18</v>
      </c>
      <c r="O93" t="s">
        <v>23</v>
      </c>
      <c r="R93" t="s">
        <v>8</v>
      </c>
      <c r="U93" t="s">
        <v>10</v>
      </c>
      <c r="X93" s="9"/>
      <c r="Y93" t="s">
        <v>35</v>
      </c>
      <c r="Z93" t="s">
        <v>12</v>
      </c>
      <c r="AA93" t="s">
        <v>22</v>
      </c>
      <c r="AB93" t="s">
        <v>24</v>
      </c>
      <c r="AC93" s="9"/>
    </row>
    <row r="94" spans="7:29" x14ac:dyDescent="0.25">
      <c r="G94" t="s">
        <v>10</v>
      </c>
      <c r="M94" s="9"/>
      <c r="N94" t="s">
        <v>18</v>
      </c>
      <c r="O94" t="s">
        <v>23</v>
      </c>
      <c r="R94" t="s">
        <v>8</v>
      </c>
      <c r="U94" t="s">
        <v>10</v>
      </c>
      <c r="X94" s="9"/>
      <c r="Y94" t="s">
        <v>35</v>
      </c>
      <c r="Z94" t="s">
        <v>12</v>
      </c>
      <c r="AA94" t="s">
        <v>22</v>
      </c>
      <c r="AB94" t="s">
        <v>24</v>
      </c>
      <c r="AC94" s="9"/>
    </row>
    <row r="95" spans="7:29" x14ac:dyDescent="0.25">
      <c r="G95" t="s">
        <v>10</v>
      </c>
      <c r="M95" s="9"/>
      <c r="N95" t="s">
        <v>18</v>
      </c>
      <c r="O95" t="s">
        <v>23</v>
      </c>
      <c r="R95" t="s">
        <v>8</v>
      </c>
      <c r="U95" t="s">
        <v>10</v>
      </c>
      <c r="X95" s="9"/>
      <c r="Y95" t="s">
        <v>35</v>
      </c>
      <c r="Z95" t="s">
        <v>12</v>
      </c>
      <c r="AA95" t="s">
        <v>22</v>
      </c>
      <c r="AB95" t="s">
        <v>24</v>
      </c>
      <c r="AC95" s="9"/>
    </row>
    <row r="96" spans="7:29" x14ac:dyDescent="0.25">
      <c r="G96" t="s">
        <v>10</v>
      </c>
      <c r="M96" s="9"/>
      <c r="N96" t="s">
        <v>18</v>
      </c>
      <c r="O96" t="s">
        <v>23</v>
      </c>
      <c r="R96" t="s">
        <v>8</v>
      </c>
      <c r="U96" t="s">
        <v>10</v>
      </c>
      <c r="X96" s="9"/>
      <c r="Y96" t="s">
        <v>35</v>
      </c>
      <c r="Z96" t="s">
        <v>12</v>
      </c>
      <c r="AA96" t="s">
        <v>22</v>
      </c>
      <c r="AB96" t="s">
        <v>24</v>
      </c>
      <c r="AC96" s="9"/>
    </row>
    <row r="97" spans="7:29" x14ac:dyDescent="0.25">
      <c r="G97" t="s">
        <v>10</v>
      </c>
      <c r="M97" s="9"/>
      <c r="N97" t="s">
        <v>18</v>
      </c>
      <c r="O97" t="s">
        <v>23</v>
      </c>
      <c r="R97" t="s">
        <v>8</v>
      </c>
      <c r="U97" t="s">
        <v>10</v>
      </c>
      <c r="X97" s="9"/>
      <c r="Y97" t="s">
        <v>35</v>
      </c>
      <c r="Z97" t="s">
        <v>12</v>
      </c>
      <c r="AA97" t="s">
        <v>22</v>
      </c>
      <c r="AB97" t="s">
        <v>24</v>
      </c>
      <c r="AC97" s="9"/>
    </row>
    <row r="98" spans="7:29" x14ac:dyDescent="0.25">
      <c r="G98" t="s">
        <v>10</v>
      </c>
      <c r="M98" s="9"/>
      <c r="N98" t="s">
        <v>18</v>
      </c>
      <c r="O98" t="s">
        <v>23</v>
      </c>
      <c r="R98" t="s">
        <v>8</v>
      </c>
      <c r="U98" t="s">
        <v>10</v>
      </c>
      <c r="X98" s="9"/>
      <c r="Y98" t="s">
        <v>35</v>
      </c>
      <c r="Z98" t="s">
        <v>12</v>
      </c>
      <c r="AA98" t="s">
        <v>22</v>
      </c>
      <c r="AB98" t="s">
        <v>24</v>
      </c>
      <c r="AC98" s="9"/>
    </row>
    <row r="99" spans="7:29" x14ac:dyDescent="0.25">
      <c r="G99" t="s">
        <v>10</v>
      </c>
      <c r="M99" s="9"/>
      <c r="N99" t="s">
        <v>18</v>
      </c>
      <c r="O99" t="s">
        <v>23</v>
      </c>
      <c r="R99" t="s">
        <v>8</v>
      </c>
      <c r="U99" t="s">
        <v>10</v>
      </c>
      <c r="X99" s="9"/>
      <c r="Y99" t="s">
        <v>35</v>
      </c>
      <c r="Z99" t="s">
        <v>12</v>
      </c>
      <c r="AA99" t="s">
        <v>22</v>
      </c>
      <c r="AB99" t="s">
        <v>24</v>
      </c>
      <c r="AC99" s="9"/>
    </row>
    <row r="100" spans="7:29" x14ac:dyDescent="0.25">
      <c r="G100" t="s">
        <v>10</v>
      </c>
      <c r="M100" s="9"/>
      <c r="N100" t="s">
        <v>18</v>
      </c>
      <c r="O100" t="s">
        <v>23</v>
      </c>
      <c r="R100" t="s">
        <v>8</v>
      </c>
      <c r="U100" t="s">
        <v>10</v>
      </c>
      <c r="X100" s="9"/>
      <c r="Y100" t="s">
        <v>35</v>
      </c>
      <c r="Z100" t="s">
        <v>12</v>
      </c>
      <c r="AA100" t="s">
        <v>22</v>
      </c>
      <c r="AB100" t="s">
        <v>24</v>
      </c>
      <c r="AC100" s="9"/>
    </row>
    <row r="101" spans="7:29" x14ac:dyDescent="0.25">
      <c r="G101" t="s">
        <v>10</v>
      </c>
      <c r="M101" s="9"/>
      <c r="N101" t="s">
        <v>18</v>
      </c>
      <c r="O101" t="s">
        <v>23</v>
      </c>
      <c r="R101" t="s">
        <v>8</v>
      </c>
      <c r="U101" t="s">
        <v>10</v>
      </c>
      <c r="X101" s="9"/>
      <c r="Y101" t="s">
        <v>35</v>
      </c>
      <c r="Z101" t="s">
        <v>12</v>
      </c>
      <c r="AA101" t="s">
        <v>22</v>
      </c>
      <c r="AB101" t="s">
        <v>24</v>
      </c>
      <c r="AC101" s="9"/>
    </row>
    <row r="102" spans="7:29" x14ac:dyDescent="0.25">
      <c r="G102" t="s">
        <v>10</v>
      </c>
      <c r="M102" s="9"/>
      <c r="N102" t="s">
        <v>18</v>
      </c>
      <c r="O102" t="s">
        <v>23</v>
      </c>
      <c r="R102" t="s">
        <v>8</v>
      </c>
      <c r="U102" t="s">
        <v>10</v>
      </c>
      <c r="X102" s="9"/>
      <c r="Y102" t="s">
        <v>35</v>
      </c>
      <c r="Z102" t="s">
        <v>12</v>
      </c>
      <c r="AA102" t="s">
        <v>22</v>
      </c>
      <c r="AB102" t="s">
        <v>24</v>
      </c>
      <c r="AC102" s="9"/>
    </row>
    <row r="103" spans="7:29" x14ac:dyDescent="0.25">
      <c r="G103" t="s">
        <v>10</v>
      </c>
      <c r="M103" s="9"/>
      <c r="N103" t="s">
        <v>18</v>
      </c>
      <c r="O103" t="s">
        <v>23</v>
      </c>
      <c r="R103" t="s">
        <v>8</v>
      </c>
      <c r="U103" t="s">
        <v>10</v>
      </c>
      <c r="X103" s="9"/>
      <c r="Y103" t="s">
        <v>35</v>
      </c>
      <c r="Z103" t="s">
        <v>12</v>
      </c>
      <c r="AA103" t="s">
        <v>22</v>
      </c>
      <c r="AB103" t="s">
        <v>24</v>
      </c>
      <c r="AC103" s="9"/>
    </row>
    <row r="104" spans="7:29" x14ac:dyDescent="0.25">
      <c r="G104" t="s">
        <v>10</v>
      </c>
      <c r="M104" s="9"/>
      <c r="N104" t="s">
        <v>18</v>
      </c>
      <c r="O104" t="s">
        <v>23</v>
      </c>
      <c r="R104" t="s">
        <v>8</v>
      </c>
      <c r="U104" t="s">
        <v>10</v>
      </c>
      <c r="X104" s="9"/>
      <c r="Y104" t="s">
        <v>35</v>
      </c>
      <c r="Z104" t="s">
        <v>12</v>
      </c>
      <c r="AA104" t="s">
        <v>22</v>
      </c>
      <c r="AB104" t="s">
        <v>24</v>
      </c>
      <c r="AC104" s="9"/>
    </row>
    <row r="105" spans="7:29" x14ac:dyDescent="0.25">
      <c r="G105" t="s">
        <v>10</v>
      </c>
      <c r="M105" s="9"/>
      <c r="N105" t="s">
        <v>18</v>
      </c>
      <c r="O105" t="s">
        <v>23</v>
      </c>
      <c r="R105" t="s">
        <v>8</v>
      </c>
      <c r="U105" t="s">
        <v>10</v>
      </c>
      <c r="X105" s="9"/>
      <c r="Y105" t="s">
        <v>35</v>
      </c>
      <c r="Z105" t="s">
        <v>12</v>
      </c>
      <c r="AA105" t="s">
        <v>22</v>
      </c>
      <c r="AB105" t="s">
        <v>24</v>
      </c>
      <c r="AC105" s="9"/>
    </row>
    <row r="106" spans="7:29" x14ac:dyDescent="0.25">
      <c r="G106" t="s">
        <v>10</v>
      </c>
      <c r="M106" s="9"/>
      <c r="N106" t="s">
        <v>18</v>
      </c>
      <c r="O106" t="s">
        <v>23</v>
      </c>
      <c r="R106" t="s">
        <v>8</v>
      </c>
      <c r="U106" t="s">
        <v>10</v>
      </c>
      <c r="X106" s="9"/>
      <c r="Y106" t="s">
        <v>35</v>
      </c>
      <c r="Z106" t="s">
        <v>12</v>
      </c>
      <c r="AA106" t="s">
        <v>22</v>
      </c>
      <c r="AB106" t="s">
        <v>24</v>
      </c>
      <c r="AC106" s="9"/>
    </row>
    <row r="107" spans="7:29" x14ac:dyDescent="0.25">
      <c r="G107" t="s">
        <v>10</v>
      </c>
      <c r="M107" s="9"/>
      <c r="N107" t="s">
        <v>18</v>
      </c>
      <c r="O107" t="s">
        <v>23</v>
      </c>
      <c r="R107" t="s">
        <v>8</v>
      </c>
      <c r="U107" t="s">
        <v>10</v>
      </c>
      <c r="X107" s="9"/>
      <c r="Y107" t="s">
        <v>35</v>
      </c>
      <c r="Z107" t="s">
        <v>12</v>
      </c>
      <c r="AA107" t="s">
        <v>22</v>
      </c>
      <c r="AB107" t="s">
        <v>24</v>
      </c>
      <c r="AC107" s="9"/>
    </row>
    <row r="108" spans="7:29" x14ac:dyDescent="0.25">
      <c r="G108" t="s">
        <v>10</v>
      </c>
      <c r="M108" s="9"/>
      <c r="N108" t="s">
        <v>18</v>
      </c>
      <c r="O108" t="s">
        <v>23</v>
      </c>
      <c r="R108" t="s">
        <v>8</v>
      </c>
      <c r="U108" t="s">
        <v>10</v>
      </c>
      <c r="X108" s="9"/>
      <c r="Y108" t="s">
        <v>35</v>
      </c>
      <c r="Z108" t="s">
        <v>12</v>
      </c>
      <c r="AA108" t="s">
        <v>22</v>
      </c>
      <c r="AB108" t="s">
        <v>24</v>
      </c>
      <c r="AC108" s="9"/>
    </row>
    <row r="109" spans="7:29" x14ac:dyDescent="0.25">
      <c r="G109" t="s">
        <v>10</v>
      </c>
      <c r="M109" s="9"/>
      <c r="N109" t="s">
        <v>18</v>
      </c>
      <c r="O109" t="s">
        <v>23</v>
      </c>
      <c r="R109" t="s">
        <v>8</v>
      </c>
      <c r="U109" t="s">
        <v>10</v>
      </c>
      <c r="X109" s="9"/>
      <c r="Y109" t="s">
        <v>35</v>
      </c>
      <c r="Z109" t="s">
        <v>12</v>
      </c>
      <c r="AA109" t="s">
        <v>22</v>
      </c>
      <c r="AB109" t="s">
        <v>24</v>
      </c>
      <c r="AC109" s="9"/>
    </row>
    <row r="110" spans="7:29" x14ac:dyDescent="0.25">
      <c r="G110" t="s">
        <v>10</v>
      </c>
      <c r="M110" s="9"/>
      <c r="N110" t="s">
        <v>18</v>
      </c>
      <c r="O110" t="s">
        <v>23</v>
      </c>
      <c r="R110" t="s">
        <v>8</v>
      </c>
      <c r="U110" t="s">
        <v>10</v>
      </c>
      <c r="X110" s="9"/>
      <c r="Y110" t="s">
        <v>35</v>
      </c>
      <c r="Z110" t="s">
        <v>12</v>
      </c>
      <c r="AA110" t="s">
        <v>22</v>
      </c>
      <c r="AB110" t="s">
        <v>24</v>
      </c>
      <c r="AC110" s="9"/>
    </row>
    <row r="111" spans="7:29" x14ac:dyDescent="0.25">
      <c r="G111" t="s">
        <v>10</v>
      </c>
      <c r="M111" s="9"/>
      <c r="N111" t="s">
        <v>18</v>
      </c>
      <c r="O111" t="s">
        <v>23</v>
      </c>
      <c r="R111" t="s">
        <v>8</v>
      </c>
      <c r="U111" t="s">
        <v>10</v>
      </c>
      <c r="X111" s="9"/>
      <c r="Y111" t="s">
        <v>35</v>
      </c>
      <c r="Z111" t="s">
        <v>12</v>
      </c>
      <c r="AA111" t="s">
        <v>22</v>
      </c>
      <c r="AB111" t="s">
        <v>24</v>
      </c>
      <c r="AC111" s="9"/>
    </row>
    <row r="112" spans="7:29" x14ac:dyDescent="0.25">
      <c r="G112" t="s">
        <v>10</v>
      </c>
      <c r="M112" s="9"/>
      <c r="N112" t="s">
        <v>18</v>
      </c>
      <c r="O112" t="s">
        <v>23</v>
      </c>
      <c r="R112" t="s">
        <v>8</v>
      </c>
      <c r="U112" t="s">
        <v>10</v>
      </c>
      <c r="X112" s="9"/>
      <c r="Y112" t="s">
        <v>35</v>
      </c>
      <c r="Z112" t="s">
        <v>12</v>
      </c>
      <c r="AA112" t="s">
        <v>22</v>
      </c>
      <c r="AB112" t="s">
        <v>24</v>
      </c>
      <c r="AC112" s="9"/>
    </row>
    <row r="113" spans="7:29" x14ac:dyDescent="0.25">
      <c r="G113" t="s">
        <v>10</v>
      </c>
      <c r="M113" s="9"/>
      <c r="N113" t="s">
        <v>18</v>
      </c>
      <c r="O113" t="s">
        <v>23</v>
      </c>
      <c r="R113" t="s">
        <v>8</v>
      </c>
      <c r="U113" t="s">
        <v>10</v>
      </c>
      <c r="X113" s="9"/>
      <c r="Y113" t="s">
        <v>35</v>
      </c>
      <c r="Z113" t="s">
        <v>12</v>
      </c>
      <c r="AA113" t="s">
        <v>22</v>
      </c>
      <c r="AB113" t="s">
        <v>24</v>
      </c>
      <c r="AC113" s="9"/>
    </row>
    <row r="114" spans="7:29" x14ac:dyDescent="0.25">
      <c r="G114" t="s">
        <v>10</v>
      </c>
      <c r="M114" s="9"/>
      <c r="N114" t="s">
        <v>18</v>
      </c>
      <c r="O114" t="s">
        <v>23</v>
      </c>
      <c r="R114" t="s">
        <v>8</v>
      </c>
      <c r="U114" t="s">
        <v>10</v>
      </c>
      <c r="X114" s="9"/>
      <c r="Y114" t="s">
        <v>35</v>
      </c>
      <c r="Z114" t="s">
        <v>12</v>
      </c>
      <c r="AA114" t="s">
        <v>22</v>
      </c>
      <c r="AB114" t="s">
        <v>24</v>
      </c>
      <c r="AC114" s="9"/>
    </row>
    <row r="115" spans="7:29" x14ac:dyDescent="0.25">
      <c r="G115" t="s">
        <v>10</v>
      </c>
      <c r="M115" s="9"/>
      <c r="N115" t="s">
        <v>18</v>
      </c>
      <c r="O115" t="s">
        <v>23</v>
      </c>
      <c r="R115" t="s">
        <v>8</v>
      </c>
      <c r="U115" t="s">
        <v>10</v>
      </c>
      <c r="X115" s="9"/>
      <c r="Y115" t="s">
        <v>35</v>
      </c>
      <c r="Z115" t="s">
        <v>12</v>
      </c>
      <c r="AA115" t="s">
        <v>22</v>
      </c>
      <c r="AB115" t="s">
        <v>24</v>
      </c>
      <c r="AC115" s="9"/>
    </row>
    <row r="116" spans="7:29" x14ac:dyDescent="0.25">
      <c r="G116" t="s">
        <v>10</v>
      </c>
      <c r="M116" s="9"/>
      <c r="N116" t="s">
        <v>18</v>
      </c>
      <c r="O116" t="s">
        <v>23</v>
      </c>
      <c r="R116" t="s">
        <v>8</v>
      </c>
      <c r="U116" t="s">
        <v>10</v>
      </c>
      <c r="X116" s="9"/>
      <c r="Y116" t="s">
        <v>35</v>
      </c>
      <c r="Z116" t="s">
        <v>12</v>
      </c>
      <c r="AA116" t="s">
        <v>22</v>
      </c>
      <c r="AB116" t="s">
        <v>24</v>
      </c>
      <c r="AC116" s="9"/>
    </row>
    <row r="117" spans="7:29" x14ac:dyDescent="0.25">
      <c r="G117" t="s">
        <v>10</v>
      </c>
      <c r="M117" s="9"/>
      <c r="N117" t="s">
        <v>18</v>
      </c>
      <c r="O117" t="s">
        <v>23</v>
      </c>
      <c r="R117" t="s">
        <v>8</v>
      </c>
      <c r="U117" t="s">
        <v>10</v>
      </c>
      <c r="X117" s="9"/>
      <c r="Y117" t="s">
        <v>35</v>
      </c>
      <c r="Z117" t="s">
        <v>12</v>
      </c>
      <c r="AA117" t="s">
        <v>22</v>
      </c>
      <c r="AB117" t="s">
        <v>24</v>
      </c>
      <c r="AC117" s="9"/>
    </row>
    <row r="118" spans="7:29" x14ac:dyDescent="0.25">
      <c r="G118" t="s">
        <v>10</v>
      </c>
      <c r="M118" s="9"/>
      <c r="N118" t="s">
        <v>18</v>
      </c>
      <c r="O118" t="s">
        <v>23</v>
      </c>
      <c r="R118" t="s">
        <v>8</v>
      </c>
      <c r="U118" t="s">
        <v>10</v>
      </c>
      <c r="X118" s="9"/>
      <c r="Y118" t="s">
        <v>35</v>
      </c>
      <c r="Z118" t="s">
        <v>12</v>
      </c>
      <c r="AA118" t="s">
        <v>22</v>
      </c>
      <c r="AB118" t="s">
        <v>24</v>
      </c>
      <c r="AC118" s="9"/>
    </row>
    <row r="119" spans="7:29" x14ac:dyDescent="0.25">
      <c r="G119" t="s">
        <v>10</v>
      </c>
      <c r="M119" s="9"/>
      <c r="N119" t="s">
        <v>18</v>
      </c>
      <c r="O119" t="s">
        <v>23</v>
      </c>
      <c r="R119" t="s">
        <v>8</v>
      </c>
      <c r="U119" t="s">
        <v>10</v>
      </c>
      <c r="X119" s="9"/>
      <c r="Y119" t="s">
        <v>35</v>
      </c>
      <c r="Z119" t="s">
        <v>12</v>
      </c>
      <c r="AA119" t="s">
        <v>22</v>
      </c>
      <c r="AB119" t="s">
        <v>24</v>
      </c>
      <c r="AC119" s="9"/>
    </row>
    <row r="120" spans="7:29" x14ac:dyDescent="0.25">
      <c r="G120" t="s">
        <v>10</v>
      </c>
      <c r="M120" s="9"/>
      <c r="N120" t="s">
        <v>18</v>
      </c>
      <c r="O120" t="s">
        <v>23</v>
      </c>
      <c r="R120" t="s">
        <v>8</v>
      </c>
      <c r="U120" t="s">
        <v>10</v>
      </c>
      <c r="X120" s="9"/>
      <c r="Y120" t="s">
        <v>35</v>
      </c>
      <c r="Z120" t="s">
        <v>12</v>
      </c>
      <c r="AA120" t="s">
        <v>22</v>
      </c>
      <c r="AB120" t="s">
        <v>24</v>
      </c>
      <c r="AC120" s="9"/>
    </row>
    <row r="121" spans="7:29" x14ac:dyDescent="0.25">
      <c r="Y121" t="s">
        <v>35</v>
      </c>
    </row>
  </sheetData>
  <dataValidations count="8">
    <dataValidation type="list" allowBlank="1" showInputMessage="1" showErrorMessage="1" sqref="N2:N120">
      <formula1>Status</formula1>
    </dataValidation>
    <dataValidation type="list" allowBlank="1" showInputMessage="1" showErrorMessage="1" sqref="Z2:Z120">
      <formula1>Result</formula1>
    </dataValidation>
    <dataValidation type="list" allowBlank="1" showInputMessage="1" showErrorMessage="1" sqref="O2:O120 AB2:AB120">
      <formula1>YesNoUNK</formula1>
    </dataValidation>
    <dataValidation type="list" allowBlank="1" showInputMessage="1" showErrorMessage="1" sqref="AA2:AA120">
      <formula1>Pregnancy</formula1>
    </dataValidation>
    <dataValidation type="list" allowBlank="1" showInputMessage="1" showErrorMessage="1" sqref="Y2:Y121">
      <formula1>Device</formula1>
    </dataValidation>
    <dataValidation type="list" allowBlank="1" showInputMessage="1" showErrorMessage="1" sqref="R2:R120">
      <formula1>Ethnicity</formula1>
    </dataValidation>
    <dataValidation type="list" allowBlank="1" showInputMessage="1" showErrorMessage="1" sqref="Q2:Q120">
      <formula1>Race</formula1>
    </dataValidation>
    <dataValidation type="list" allowBlank="1" showInputMessage="1" showErrorMessage="1" sqref="P2:P120">
      <formula1>Sex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P2" sqref="P2:P4"/>
    </sheetView>
  </sheetViews>
  <sheetFormatPr defaultRowHeight="15" x14ac:dyDescent="0.25"/>
  <cols>
    <col min="9" max="9" width="16.140625" bestFit="1" customWidth="1"/>
    <col min="11" max="11" width="14.42578125" bestFit="1" customWidth="1"/>
    <col min="13" max="13" width="38" bestFit="1" customWidth="1"/>
  </cols>
  <sheetData>
    <row r="1" spans="1:16" x14ac:dyDescent="0.25">
      <c r="A1" t="s">
        <v>17</v>
      </c>
      <c r="C1" t="s">
        <v>9</v>
      </c>
      <c r="E1" t="s">
        <v>31</v>
      </c>
      <c r="G1" t="s">
        <v>6</v>
      </c>
      <c r="I1" t="s">
        <v>13</v>
      </c>
      <c r="K1" t="s">
        <v>34</v>
      </c>
      <c r="M1" s="11" t="s">
        <v>37</v>
      </c>
      <c r="N1" s="12" t="s">
        <v>44</v>
      </c>
      <c r="P1" t="s">
        <v>52</v>
      </c>
    </row>
    <row r="2" spans="1:16" x14ac:dyDescent="0.25">
      <c r="A2" t="s">
        <v>18</v>
      </c>
      <c r="C2" t="s">
        <v>11</v>
      </c>
      <c r="E2" t="s">
        <v>23</v>
      </c>
      <c r="G2" t="s">
        <v>7</v>
      </c>
      <c r="I2" t="s">
        <v>33</v>
      </c>
      <c r="K2" t="s">
        <v>35</v>
      </c>
      <c r="M2" s="13" t="s">
        <v>39</v>
      </c>
      <c r="N2" s="14" t="s">
        <v>45</v>
      </c>
      <c r="P2" t="s">
        <v>53</v>
      </c>
    </row>
    <row r="3" spans="1:16" x14ac:dyDescent="0.25">
      <c r="A3" t="s">
        <v>19</v>
      </c>
      <c r="C3" t="s">
        <v>12</v>
      </c>
      <c r="E3" t="s">
        <v>24</v>
      </c>
      <c r="G3" t="s">
        <v>8</v>
      </c>
      <c r="I3" t="s">
        <v>22</v>
      </c>
      <c r="K3" t="s">
        <v>36</v>
      </c>
      <c r="M3" s="13" t="s">
        <v>40</v>
      </c>
      <c r="N3" s="14" t="s">
        <v>46</v>
      </c>
      <c r="P3" t="s">
        <v>54</v>
      </c>
    </row>
    <row r="4" spans="1:16" x14ac:dyDescent="0.25">
      <c r="A4" t="s">
        <v>51</v>
      </c>
      <c r="E4" t="s">
        <v>32</v>
      </c>
      <c r="M4" s="13" t="s">
        <v>41</v>
      </c>
      <c r="N4" s="14" t="s">
        <v>47</v>
      </c>
      <c r="P4" t="s">
        <v>55</v>
      </c>
    </row>
    <row r="5" spans="1:16" x14ac:dyDescent="0.25">
      <c r="M5" s="13" t="s">
        <v>42</v>
      </c>
      <c r="N5" s="14" t="s">
        <v>48</v>
      </c>
    </row>
    <row r="6" spans="1:16" ht="15.75" thickBot="1" x14ac:dyDescent="0.3">
      <c r="M6" s="15" t="s">
        <v>43</v>
      </c>
      <c r="N6" s="16" t="s">
        <v>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1CCE00F844BD4B8745E571FA008E17" ma:contentTypeVersion="12" ma:contentTypeDescription="Create a new document." ma:contentTypeScope="" ma:versionID="46aa6438a2cd14988c751b9487bf7761">
  <xsd:schema xmlns:xsd="http://www.w3.org/2001/XMLSchema" xmlns:xs="http://www.w3.org/2001/XMLSchema" xmlns:p="http://schemas.microsoft.com/office/2006/metadata/properties" xmlns:ns2="19188613-eb48-4efb-a643-df84dffc7717" xmlns:ns3="47aff4f9-a562-466b-9034-e1b083e8cc35" targetNamespace="http://schemas.microsoft.com/office/2006/metadata/properties" ma:root="true" ma:fieldsID="e69877c3ff25efadfd5a70ea9d3e4232" ns2:_="" ns3:_="">
    <xsd:import namespace="19188613-eb48-4efb-a643-df84dffc7717"/>
    <xsd:import namespace="47aff4f9-a562-466b-9034-e1b083e8cc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8613-eb48-4efb-a643-df84dffc7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f4f9-a562-466b-9034-e1b083e8cc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433160-598C-4E6C-A295-A1D05515F3F6}"/>
</file>

<file path=customXml/itemProps2.xml><?xml version="1.0" encoding="utf-8"?>
<ds:datastoreItem xmlns:ds="http://schemas.openxmlformats.org/officeDocument/2006/customXml" ds:itemID="{7B9859F8-6AAD-4CF9-A65B-A64772020933}"/>
</file>

<file path=customXml/itemProps3.xml><?xml version="1.0" encoding="utf-8"?>
<ds:datastoreItem xmlns:ds="http://schemas.openxmlformats.org/officeDocument/2006/customXml" ds:itemID="{D16022FC-8BEE-4066-B8C7-B014B4063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Example Spreadsheet Layout-CSV</vt:lpstr>
      <vt:lpstr>LUT Values</vt:lpstr>
      <vt:lpstr>Device</vt:lpstr>
      <vt:lpstr>Ethnicity</vt:lpstr>
      <vt:lpstr>Pregnancy</vt:lpstr>
      <vt:lpstr>Race</vt:lpstr>
      <vt:lpstr>Result</vt:lpstr>
      <vt:lpstr>Sex</vt:lpstr>
      <vt:lpstr>Status</vt:lpstr>
      <vt:lpstr>YesNoUNK</vt:lpstr>
    </vt:vector>
  </TitlesOfParts>
  <Company>Iowa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Satre, John</dc:creator>
  <cp:lastModifiedBy>Satre, John</cp:lastModifiedBy>
  <dcterms:created xsi:type="dcterms:W3CDTF">2020-04-29T01:28:12Z</dcterms:created>
  <dcterms:modified xsi:type="dcterms:W3CDTF">2020-09-02T17:37:51Z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0x010100781CCE00F844BD4B8745E571FA008E17</vt:lpwstr>
  </property>
</Properties>
</file>